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dongs\Box Sync\Hydrate\RamanHydrate\Experiments\RH004\Raman\PROC\"/>
    </mc:Choice>
  </mc:AlternateContent>
  <xr:revisionPtr revIDLastSave="0" documentId="13_ncr:1_{C2E364DC-CA5A-4A77-9AF9-92E41C990F68}" xr6:coauthVersionLast="28" xr6:coauthVersionMax="28" xr10:uidLastSave="{00000000-0000-0000-0000-000000000000}"/>
  <bookViews>
    <workbookView xWindow="0" yWindow="0" windowWidth="14400" windowHeight="16214" xr2:uid="{00000000-000D-0000-FFFF-FFFF00000000}"/>
  </bookViews>
  <sheets>
    <sheet name="Sheet1" sheetId="1" r:id="rId1"/>
    <sheet name="Sheet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5" i="1"/>
  <c r="C6" i="1"/>
  <c r="C7" i="1"/>
  <c r="C8" i="1"/>
  <c r="C4" i="1"/>
  <c r="A23" i="2"/>
</calcChain>
</file>

<file path=xl/sharedStrings.xml><?xml version="1.0" encoding="utf-8"?>
<sst xmlns="http://schemas.openxmlformats.org/spreadsheetml/2006/main" count="21" uniqueCount="16">
  <si>
    <t>RH004</t>
  </si>
  <si>
    <t>Dissociation</t>
  </si>
  <si>
    <t>t0</t>
  </si>
  <si>
    <t>t1</t>
  </si>
  <si>
    <t>t2</t>
  </si>
  <si>
    <t>t3</t>
  </si>
  <si>
    <t>t4</t>
  </si>
  <si>
    <t>t5</t>
  </si>
  <si>
    <t>File</t>
  </si>
  <si>
    <t>Time</t>
  </si>
  <si>
    <t>Timestamp</t>
  </si>
  <si>
    <t>mean</t>
  </si>
  <si>
    <t>NaN</t>
  </si>
  <si>
    <t>Layer #</t>
  </si>
  <si>
    <t>Time elapsed (hour)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</si>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</sst>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workbookViewId="0">
      <selection activeCell="G3" sqref="G3"/>
    </sheetView>
  </sheetViews>
  <sheetFormatPr defaultColWidth="8.9140625" defaultRowHeight="14.5" x14ac:dyDescent="0.35"/>
  <cols>
    <col min="1" max="1" width="8.9140625" style="2"/>
    <col min="2" max="2" width="11.33203125" style="4" bestFit="1" customWidth="1"/>
    <col min="3" max="3" width="16.33203125" style="5" bestFit="1" customWidth="1"/>
    <col min="4" max="4" width="8.9140625" style="2"/>
    <col min="5" max="5" width="10.9140625" style="1" bestFit="1" customWidth="1"/>
    <col min="6" max="16384" width="8.9140625" style="1"/>
  </cols>
  <sheetData>
    <row r="1" spans="1:11" x14ac:dyDescent="0.35">
      <c r="A1" s="2" t="s">
        <v>0</v>
      </c>
      <c r="E1" s="1" t="s">
        <v>1</v>
      </c>
    </row>
    <row r="2" spans="1:11" x14ac:dyDescent="0.35">
      <c r="A2" s="2" t="s">
        <v>8</v>
      </c>
      <c r="B2" s="4" t="s">
        <v>9</v>
      </c>
      <c r="C2" s="5" t="s">
        <v>14</v>
      </c>
      <c r="D2" s="2" t="s">
        <v>13</v>
      </c>
      <c r="E2" s="1" t="s">
        <v>10</v>
      </c>
      <c r="F2" s="1" t="s">
        <v>11</v>
      </c>
      <c r="G2" s="1" t="s">
        <v>15</v>
      </c>
      <c r="H2" s="1" t="s">
        <v>11</v>
      </c>
      <c r="I2" s="1" t="s">
        <v>15</v>
      </c>
      <c r="J2" s="1" t="s">
        <v>11</v>
      </c>
      <c r="K2" s="1" t="s">
        <v>15</v>
      </c>
    </row>
    <row r="3" spans="1:11" x14ac:dyDescent="0.35">
      <c r="A3" s="2">
        <v>59</v>
      </c>
      <c r="B3" s="4">
        <v>42952.790277777778</v>
      </c>
      <c r="C3" s="5">
        <f>(B3-B$3)*24</f>
        <v>0</v>
      </c>
      <c r="D3" s="2">
        <v>1</v>
      </c>
      <c r="E3" s="1" t="s">
        <v>2</v>
      </c>
      <c r="F3" s="1">
        <v>0.99139999999999995</v>
      </c>
      <c r="G3" s="3">
        <v>7.5255000000000005E-4</v>
      </c>
      <c r="H3" s="1">
        <v>0.73619999999999997</v>
      </c>
      <c r="I3" s="1">
        <v>6.1600000000000002E-2</v>
      </c>
      <c r="J3" s="1">
        <v>6.2004000000000001</v>
      </c>
      <c r="K3" s="1">
        <v>0.10680000000000001</v>
      </c>
    </row>
    <row r="4" spans="1:11" x14ac:dyDescent="0.35">
      <c r="A4" s="2">
        <v>61</v>
      </c>
      <c r="B4" s="4">
        <v>42952.795138888891</v>
      </c>
      <c r="C4" s="5">
        <f>(B4-B$3)*24</f>
        <v>0.11666666669771075</v>
      </c>
      <c r="D4" s="2">
        <v>1</v>
      </c>
      <c r="E4" s="1" t="s">
        <v>3</v>
      </c>
      <c r="F4" s="1">
        <v>0.99199999999999999</v>
      </c>
      <c r="G4" s="1">
        <v>1.1000000000000001E-3</v>
      </c>
      <c r="H4" s="1">
        <v>0.77739999999999998</v>
      </c>
      <c r="I4" s="1">
        <v>7.6399999999999996E-2</v>
      </c>
      <c r="J4" s="1">
        <v>6.1304999999999996</v>
      </c>
      <c r="K4" s="1">
        <v>0.12970000000000001</v>
      </c>
    </row>
    <row r="5" spans="1:11" x14ac:dyDescent="0.35">
      <c r="A5" s="2">
        <v>63</v>
      </c>
      <c r="B5" s="4">
        <v>42952.801388888889</v>
      </c>
      <c r="C5" s="5">
        <f t="shared" ref="C5:C8" si="0">(B5-B$3)*24</f>
        <v>0.26666666666278616</v>
      </c>
      <c r="D5" s="2">
        <v>1</v>
      </c>
      <c r="E5" s="1" t="s">
        <v>4</v>
      </c>
      <c r="F5" s="1">
        <v>0.99119999999999997</v>
      </c>
      <c r="G5" s="1">
        <v>1.6999999999999999E-3</v>
      </c>
      <c r="H5" s="1">
        <v>0.68920000000000003</v>
      </c>
      <c r="I5" s="1">
        <v>0.15790000000000001</v>
      </c>
      <c r="J5" s="1">
        <v>6.2920999999999996</v>
      </c>
      <c r="K5" s="1">
        <v>0.28710000000000002</v>
      </c>
    </row>
    <row r="6" spans="1:11" x14ac:dyDescent="0.35">
      <c r="A6" s="2">
        <v>67</v>
      </c>
      <c r="B6" s="4">
        <v>42952.806944444441</v>
      </c>
      <c r="C6" s="5">
        <f t="shared" si="0"/>
        <v>0.39999999990686774</v>
      </c>
      <c r="D6" s="2">
        <v>1</v>
      </c>
      <c r="E6" s="1" t="s">
        <v>5</v>
      </c>
      <c r="F6" s="1">
        <v>0.99270000000000003</v>
      </c>
      <c r="G6" s="1">
        <v>2.3999999999999998E-3</v>
      </c>
      <c r="H6" s="1">
        <v>0.79349999999999998</v>
      </c>
      <c r="I6" s="1">
        <v>0.16569999999999999</v>
      </c>
      <c r="J6" s="1">
        <v>6.1105</v>
      </c>
      <c r="K6" s="1">
        <v>0.29010000000000002</v>
      </c>
    </row>
    <row r="7" spans="1:11" x14ac:dyDescent="0.35">
      <c r="A7" s="2">
        <v>69</v>
      </c>
      <c r="B7" s="4">
        <v>42952.815972222219</v>
      </c>
      <c r="C7" s="5">
        <f t="shared" si="0"/>
        <v>0.61666666658129543</v>
      </c>
      <c r="D7" s="2">
        <v>1</v>
      </c>
      <c r="E7" s="1" t="s">
        <v>6</v>
      </c>
      <c r="F7" s="1">
        <v>0.99209999999999998</v>
      </c>
      <c r="G7" s="1">
        <v>1.9E-3</v>
      </c>
      <c r="H7" s="1">
        <v>0.76449999999999996</v>
      </c>
      <c r="I7" s="1">
        <v>0.15090000000000001</v>
      </c>
      <c r="J7" s="1">
        <v>6.1585000000000001</v>
      </c>
      <c r="K7" s="1">
        <v>0.26140000000000002</v>
      </c>
    </row>
    <row r="8" spans="1:11" x14ac:dyDescent="0.35">
      <c r="A8" s="2">
        <v>73</v>
      </c>
      <c r="B8" s="4">
        <v>42952.827777777777</v>
      </c>
      <c r="C8" s="5">
        <f t="shared" si="0"/>
        <v>0.8999999999650754</v>
      </c>
      <c r="D8" s="2">
        <v>1</v>
      </c>
      <c r="E8" s="1" t="s">
        <v>7</v>
      </c>
      <c r="F8" s="1">
        <v>0.99209999999999998</v>
      </c>
      <c r="G8" s="1">
        <v>2.3999999999999998E-3</v>
      </c>
      <c r="H8" s="1">
        <v>0.74719999999999998</v>
      </c>
      <c r="I8" s="1">
        <v>0.18390000000000001</v>
      </c>
      <c r="J8" s="1">
        <v>6.1928999999999998</v>
      </c>
      <c r="K8" s="1">
        <v>0.32550000000000001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3"/>
  <sheetViews>
    <sheetView workbookViewId="0">
      <selection activeCell="A25" sqref="A25"/>
    </sheetView>
  </sheetViews>
  <sheetFormatPr defaultRowHeight="14.5" x14ac:dyDescent="0.35"/>
  <sheetData>
    <row r="1" spans="1:26" x14ac:dyDescent="0.35">
      <c r="A1">
        <v>0.81334006222140498</v>
      </c>
      <c r="B1">
        <v>0.89770645018429196</v>
      </c>
      <c r="C1">
        <v>0.74695811614321495</v>
      </c>
      <c r="D1">
        <v>0.78879505924097004</v>
      </c>
      <c r="E1">
        <v>0.72928894537640399</v>
      </c>
      <c r="F1">
        <v>0.72767797732536399</v>
      </c>
      <c r="G1">
        <v>0.75017337348072</v>
      </c>
      <c r="H1">
        <v>0.76233406802445403</v>
      </c>
      <c r="I1">
        <v>0.79651475591639798</v>
      </c>
      <c r="J1">
        <v>0.66077306526554802</v>
      </c>
      <c r="K1">
        <v>0.64393787674307701</v>
      </c>
      <c r="L1">
        <v>0.79693493677800598</v>
      </c>
      <c r="M1">
        <v>0.69699171532924498</v>
      </c>
      <c r="N1">
        <v>0.841732135903413</v>
      </c>
      <c r="O1">
        <v>0.76550578720224305</v>
      </c>
      <c r="P1">
        <v>0.78009506435394205</v>
      </c>
      <c r="Q1">
        <v>0.716937110821667</v>
      </c>
      <c r="R1">
        <v>0.72777809898965096</v>
      </c>
      <c r="S1">
        <v>0.68191606090166101</v>
      </c>
      <c r="T1">
        <v>0.65051024301948801</v>
      </c>
      <c r="U1">
        <v>0.757728653935546</v>
      </c>
      <c r="V1">
        <v>0.58011399062493796</v>
      </c>
      <c r="W1">
        <v>0.685332762045197</v>
      </c>
      <c r="X1">
        <v>0.79318299498741796</v>
      </c>
      <c r="Y1">
        <v>0.44240434789785399</v>
      </c>
      <c r="Z1">
        <v>0.62560077576192996</v>
      </c>
    </row>
    <row r="2" spans="1:26" x14ac:dyDescent="0.35">
      <c r="A2">
        <v>0.68799122628723697</v>
      </c>
      <c r="B2">
        <v>0.89139409230384403</v>
      </c>
      <c r="C2">
        <v>0.72639704111226999</v>
      </c>
      <c r="D2">
        <v>0.696916012861583</v>
      </c>
      <c r="E2">
        <v>0.751602176320324</v>
      </c>
      <c r="F2">
        <v>0.73138769832499395</v>
      </c>
      <c r="G2">
        <v>0.73337387969471901</v>
      </c>
      <c r="H2">
        <v>0.73409743115868797</v>
      </c>
      <c r="I2">
        <v>0.77930828227007398</v>
      </c>
      <c r="J2">
        <v>0.68088188123100601</v>
      </c>
      <c r="K2">
        <v>0.66314872041079997</v>
      </c>
      <c r="L2">
        <v>0.74916943683130999</v>
      </c>
      <c r="M2">
        <v>0.78155298188352695</v>
      </c>
      <c r="N2">
        <v>0.67190667742501098</v>
      </c>
      <c r="O2">
        <v>0.88718180234482802</v>
      </c>
      <c r="P2">
        <v>0.77912387740179401</v>
      </c>
      <c r="Q2">
        <v>0.72953427828807704</v>
      </c>
      <c r="R2">
        <v>0.76344540387093796</v>
      </c>
      <c r="S2">
        <v>0.77500999732219</v>
      </c>
      <c r="T2">
        <v>0.70298903911475996</v>
      </c>
      <c r="U2">
        <v>0.60272368949590305</v>
      </c>
      <c r="V2">
        <v>0.54661676410360205</v>
      </c>
      <c r="W2">
        <v>0.70662749734086205</v>
      </c>
      <c r="X2">
        <v>0.73316799483369799</v>
      </c>
      <c r="Y2">
        <v>0.79475834200216999</v>
      </c>
      <c r="Z2">
        <v>0.68200682546651203</v>
      </c>
    </row>
    <row r="3" spans="1:26" x14ac:dyDescent="0.35">
      <c r="A3">
        <v>0.74748041074990701</v>
      </c>
      <c r="B3">
        <v>0.70756798157215695</v>
      </c>
      <c r="C3">
        <v>0.67983164190200396</v>
      </c>
      <c r="D3">
        <v>0.700020671893408</v>
      </c>
      <c r="E3">
        <v>0.68514798379809205</v>
      </c>
      <c r="F3">
        <v>0.69625035578617001</v>
      </c>
      <c r="G3">
        <v>0.76375271870759798</v>
      </c>
      <c r="H3">
        <v>0.68051679286030498</v>
      </c>
      <c r="I3">
        <v>0.76916421003193902</v>
      </c>
      <c r="J3">
        <v>0.74223993003371902</v>
      </c>
      <c r="K3">
        <v>0.77676278280241096</v>
      </c>
      <c r="L3">
        <v>0.69719034824202297</v>
      </c>
      <c r="M3">
        <v>0.68263681091035799</v>
      </c>
      <c r="N3">
        <v>0.73429885319927701</v>
      </c>
      <c r="O3">
        <v>0.746511203597095</v>
      </c>
      <c r="P3">
        <v>0.73623444971877905</v>
      </c>
      <c r="Q3">
        <v>0.72266487110570199</v>
      </c>
      <c r="R3">
        <v>0.76054814863744602</v>
      </c>
      <c r="S3">
        <v>0.76379023246855304</v>
      </c>
      <c r="T3">
        <v>0.67374330781215297</v>
      </c>
      <c r="U3">
        <v>0.69894092601945601</v>
      </c>
      <c r="V3">
        <v>0.67431999701907497</v>
      </c>
      <c r="W3">
        <v>0.81160315305960395</v>
      </c>
      <c r="X3">
        <v>0.79536484420785702</v>
      </c>
      <c r="Y3">
        <v>0.66307537276182404</v>
      </c>
      <c r="Z3">
        <v>0.65786838704047601</v>
      </c>
    </row>
    <row r="4" spans="1:26" x14ac:dyDescent="0.35">
      <c r="A4">
        <v>0.61227904289646196</v>
      </c>
      <c r="B4">
        <v>0.68321112099246495</v>
      </c>
      <c r="C4">
        <v>0.74507182906672198</v>
      </c>
      <c r="D4">
        <v>0.68271791258224102</v>
      </c>
      <c r="E4">
        <v>0.68207858649539999</v>
      </c>
      <c r="F4">
        <v>0.681307542863969</v>
      </c>
      <c r="G4">
        <v>0.72440624659594599</v>
      </c>
      <c r="H4">
        <v>0.72526928123506196</v>
      </c>
      <c r="I4">
        <v>0.73574137550934804</v>
      </c>
      <c r="J4">
        <v>0.74602827253812498</v>
      </c>
      <c r="K4">
        <v>0.66614034024389901</v>
      </c>
      <c r="L4">
        <v>0.73294888918436496</v>
      </c>
      <c r="M4">
        <v>0.74371400635853002</v>
      </c>
      <c r="N4">
        <v>0.787501865361937</v>
      </c>
      <c r="O4">
        <v>0.76559249046101996</v>
      </c>
      <c r="P4">
        <v>0.77530980910257996</v>
      </c>
      <c r="Q4">
        <v>0.87204816005389296</v>
      </c>
      <c r="R4">
        <v>0.76922332790277004</v>
      </c>
      <c r="S4">
        <v>0.74248869792819905</v>
      </c>
      <c r="T4">
        <v>0.72137132119504699</v>
      </c>
      <c r="U4">
        <v>0.74782182389983798</v>
      </c>
      <c r="V4" t="s">
        <v>12</v>
      </c>
      <c r="W4">
        <v>0.737821847998959</v>
      </c>
      <c r="X4">
        <v>0.65120846782417596</v>
      </c>
      <c r="Y4">
        <v>0.60210942083156305</v>
      </c>
      <c r="Z4">
        <v>0.68868528274922503</v>
      </c>
    </row>
    <row r="5" spans="1:26" x14ac:dyDescent="0.35">
      <c r="A5">
        <v>0.78287196766512901</v>
      </c>
      <c r="B5">
        <v>0.74185191494567304</v>
      </c>
      <c r="C5">
        <v>0.72636933255390101</v>
      </c>
      <c r="D5">
        <v>0.75224932070775796</v>
      </c>
      <c r="E5">
        <v>0.72889099594300699</v>
      </c>
      <c r="F5">
        <v>0.70560917867477901</v>
      </c>
      <c r="G5">
        <v>0.72284801827206602</v>
      </c>
      <c r="H5">
        <v>0.73034495862823301</v>
      </c>
      <c r="I5">
        <v>0.75480152378487997</v>
      </c>
      <c r="J5">
        <v>0.69117103151780701</v>
      </c>
      <c r="K5">
        <v>0.74292154819841405</v>
      </c>
      <c r="L5">
        <v>0.72220980413556002</v>
      </c>
      <c r="M5">
        <v>0.73109801163020405</v>
      </c>
      <c r="N5">
        <v>0.77611430361378497</v>
      </c>
      <c r="O5">
        <v>0.70424607074692402</v>
      </c>
      <c r="P5">
        <v>0.71518868680435099</v>
      </c>
      <c r="Q5">
        <v>0.69546836692212699</v>
      </c>
      <c r="R5">
        <v>0.68541129868880402</v>
      </c>
      <c r="S5">
        <v>0.75858928011021298</v>
      </c>
      <c r="T5">
        <v>0.70777297303859599</v>
      </c>
      <c r="U5">
        <v>0.810711176659896</v>
      </c>
      <c r="V5">
        <v>0.89679339654289603</v>
      </c>
      <c r="W5">
        <v>0.81451157142868902</v>
      </c>
      <c r="X5">
        <v>0.61619927991085999</v>
      </c>
      <c r="Y5">
        <v>0.72719960904355896</v>
      </c>
      <c r="Z5">
        <v>0.85444461864897903</v>
      </c>
    </row>
    <row r="6" spans="1:26" x14ac:dyDescent="0.35">
      <c r="A6">
        <v>0.68663773202963196</v>
      </c>
      <c r="B6">
        <v>0.79274793692344103</v>
      </c>
      <c r="C6">
        <v>0.69598507362511797</v>
      </c>
      <c r="D6">
        <v>0.77728675527185498</v>
      </c>
      <c r="E6">
        <v>0.68842934967130398</v>
      </c>
      <c r="F6">
        <v>0.736080562250361</v>
      </c>
      <c r="G6">
        <v>0.67697091205194204</v>
      </c>
      <c r="H6">
        <v>0.72323823517052899</v>
      </c>
      <c r="I6">
        <v>0.83503757291988501</v>
      </c>
      <c r="J6">
        <v>0.76500993918952898</v>
      </c>
      <c r="K6">
        <v>0.75016235597044101</v>
      </c>
      <c r="L6">
        <v>0.71605032819850001</v>
      </c>
      <c r="M6">
        <v>0.73741879029747304</v>
      </c>
      <c r="N6">
        <v>0.78540326102501801</v>
      </c>
      <c r="O6">
        <v>0.76230232386594698</v>
      </c>
      <c r="P6">
        <v>0.79099562889179797</v>
      </c>
      <c r="Q6">
        <v>0.78639048588481597</v>
      </c>
      <c r="R6">
        <v>0.72193085973966298</v>
      </c>
      <c r="S6">
        <v>0.67568518822712198</v>
      </c>
      <c r="T6">
        <v>0.77305777881244098</v>
      </c>
      <c r="U6">
        <v>0.59569637589040603</v>
      </c>
      <c r="V6">
        <v>0.70292691642456995</v>
      </c>
      <c r="W6">
        <v>0.81035461296621303</v>
      </c>
      <c r="X6">
        <v>0.64680314199665001</v>
      </c>
      <c r="Y6">
        <v>0.65681201630446495</v>
      </c>
      <c r="Z6">
        <v>0.63415906247064802</v>
      </c>
    </row>
    <row r="7" spans="1:26" x14ac:dyDescent="0.35">
      <c r="A7">
        <v>0.85473149381005997</v>
      </c>
      <c r="B7">
        <v>0.71593934295150397</v>
      </c>
      <c r="C7">
        <v>0.76937799104368598</v>
      </c>
      <c r="D7">
        <v>0.753344749211451</v>
      </c>
      <c r="E7">
        <v>0.77244145501958705</v>
      </c>
      <c r="F7">
        <v>0.69067689222498896</v>
      </c>
      <c r="G7">
        <v>0.766093524436255</v>
      </c>
      <c r="H7">
        <v>0.77420111078695997</v>
      </c>
      <c r="I7">
        <v>0.75245582356523799</v>
      </c>
      <c r="J7">
        <v>0.72195777674230599</v>
      </c>
      <c r="K7">
        <v>0.77283507480381697</v>
      </c>
      <c r="L7">
        <v>0.75163302166386203</v>
      </c>
      <c r="M7">
        <v>0.76143908709281205</v>
      </c>
      <c r="N7">
        <v>0.80015893940517102</v>
      </c>
      <c r="O7">
        <v>0.69916481298711997</v>
      </c>
      <c r="P7">
        <v>0.69050042578331805</v>
      </c>
      <c r="Q7">
        <v>0.69723967724471503</v>
      </c>
      <c r="R7">
        <v>0.70125030736461103</v>
      </c>
      <c r="S7">
        <v>0.74567263266821604</v>
      </c>
      <c r="T7">
        <v>0.69466185900518995</v>
      </c>
      <c r="U7">
        <v>0.65683137872472197</v>
      </c>
      <c r="V7">
        <v>0.65122967546551802</v>
      </c>
      <c r="W7">
        <v>0.74486853553148902</v>
      </c>
      <c r="X7">
        <v>0.50109470498946496</v>
      </c>
      <c r="Y7">
        <v>0.66124709174366803</v>
      </c>
      <c r="Z7">
        <v>0.73664752316222204</v>
      </c>
    </row>
    <row r="8" spans="1:26" x14ac:dyDescent="0.35">
      <c r="A8">
        <v>0.74715495090021999</v>
      </c>
      <c r="B8">
        <v>0.99527969740146804</v>
      </c>
      <c r="C8">
        <v>0.69966144455446</v>
      </c>
      <c r="D8">
        <v>0.79039100570218601</v>
      </c>
      <c r="E8">
        <v>0.74378907232013902</v>
      </c>
      <c r="F8">
        <v>0.72775714122102597</v>
      </c>
      <c r="G8">
        <v>0.67528908964871903</v>
      </c>
      <c r="H8">
        <v>0.82590933188415705</v>
      </c>
      <c r="I8">
        <v>0.69486340868306296</v>
      </c>
      <c r="J8">
        <v>0.77466365518882296</v>
      </c>
      <c r="K8">
        <v>0.752171851272738</v>
      </c>
      <c r="L8">
        <v>0.74514217097013402</v>
      </c>
      <c r="M8">
        <v>0.71550246340524004</v>
      </c>
      <c r="N8">
        <v>0.69979922981257303</v>
      </c>
      <c r="O8">
        <v>0.70480266893225296</v>
      </c>
      <c r="P8">
        <v>0.71934015810924301</v>
      </c>
      <c r="Q8">
        <v>0.77681534202910096</v>
      </c>
      <c r="R8">
        <v>0.70086573905058402</v>
      </c>
      <c r="S8">
        <v>0.70318797349414397</v>
      </c>
      <c r="T8">
        <v>0.780129040607075</v>
      </c>
      <c r="U8">
        <v>0.72815049601259996</v>
      </c>
      <c r="V8">
        <v>0.72522356475761096</v>
      </c>
      <c r="W8">
        <v>0.76104150239762902</v>
      </c>
      <c r="X8">
        <v>0.70888914606557796</v>
      </c>
      <c r="Y8">
        <v>0.56292216354807401</v>
      </c>
      <c r="Z8">
        <v>0.70276325411057805</v>
      </c>
    </row>
    <row r="9" spans="1:26" x14ac:dyDescent="0.35">
      <c r="A9">
        <v>0.75137665139051701</v>
      </c>
      <c r="B9">
        <v>0.62618075002954199</v>
      </c>
      <c r="C9">
        <v>0.96267868873263895</v>
      </c>
      <c r="D9">
        <v>0.79271481917753694</v>
      </c>
      <c r="E9">
        <v>0.73427368697145901</v>
      </c>
      <c r="F9">
        <v>0.72667521710257399</v>
      </c>
      <c r="G9">
        <v>0.69395873828545196</v>
      </c>
      <c r="H9">
        <v>0.76841007409570505</v>
      </c>
      <c r="I9">
        <v>0.76086365609873796</v>
      </c>
      <c r="J9">
        <v>0.68529586916614305</v>
      </c>
      <c r="K9">
        <v>0.73894733458830097</v>
      </c>
      <c r="L9">
        <v>0.76600631554086795</v>
      </c>
      <c r="M9">
        <v>0.81052281627379497</v>
      </c>
      <c r="N9">
        <v>0.75012603602569605</v>
      </c>
      <c r="O9">
        <v>0.78864380791967303</v>
      </c>
      <c r="P9">
        <v>0.73691269929090797</v>
      </c>
      <c r="Q9">
        <v>0.75232714288760405</v>
      </c>
      <c r="R9">
        <v>0.75165658497662002</v>
      </c>
      <c r="S9">
        <v>0.76877777354550203</v>
      </c>
      <c r="T9">
        <v>0.687467990314379</v>
      </c>
      <c r="U9">
        <v>0.75059627467566803</v>
      </c>
      <c r="V9">
        <v>0.71783594739319401</v>
      </c>
      <c r="W9">
        <v>0.74949321718400497</v>
      </c>
      <c r="X9">
        <v>0.74034732021145799</v>
      </c>
      <c r="Y9">
        <v>0.76445255063171702</v>
      </c>
      <c r="Z9">
        <v>0.75497460167575603</v>
      </c>
    </row>
    <row r="10" spans="1:26" x14ac:dyDescent="0.35">
      <c r="A10">
        <v>0.78977241400037501</v>
      </c>
      <c r="B10">
        <v>0.54156963675005898</v>
      </c>
      <c r="C10">
        <v>0.74347347546137299</v>
      </c>
      <c r="D10">
        <v>0.80886819746803595</v>
      </c>
      <c r="E10">
        <v>0.70782442357280995</v>
      </c>
      <c r="F10">
        <v>0.783123372635533</v>
      </c>
      <c r="G10">
        <v>0.73119874589576705</v>
      </c>
      <c r="H10">
        <v>0.73965006334956096</v>
      </c>
      <c r="I10">
        <v>0.77617553065703004</v>
      </c>
      <c r="J10">
        <v>0.76111522571330603</v>
      </c>
      <c r="K10">
        <v>0.71681200076631202</v>
      </c>
      <c r="L10">
        <v>0.74116825147594001</v>
      </c>
      <c r="M10">
        <v>0.74980034348024105</v>
      </c>
      <c r="N10">
        <v>0.79449211061581404</v>
      </c>
      <c r="O10">
        <v>0.70561496004572599</v>
      </c>
      <c r="P10">
        <v>0.73097852398676899</v>
      </c>
      <c r="Q10">
        <v>0.72868977431099202</v>
      </c>
      <c r="R10">
        <v>0.76502297148807696</v>
      </c>
      <c r="S10">
        <v>0.71439940217132503</v>
      </c>
      <c r="T10">
        <v>0.71832404930711602</v>
      </c>
      <c r="U10">
        <v>0.730603509200354</v>
      </c>
      <c r="V10">
        <v>0.78186651333336399</v>
      </c>
      <c r="W10">
        <v>0.77510994377789399</v>
      </c>
      <c r="X10">
        <v>0.75415057968072097</v>
      </c>
      <c r="Y10">
        <v>0.71566474075876396</v>
      </c>
      <c r="Z10">
        <v>0.76957733306099796</v>
      </c>
    </row>
    <row r="11" spans="1:26" x14ac:dyDescent="0.35">
      <c r="A11">
        <v>0.92858082066375802</v>
      </c>
      <c r="B11">
        <v>0.72471718131665397</v>
      </c>
      <c r="C11">
        <v>0.82111267646525099</v>
      </c>
      <c r="D11">
        <v>0.82710520409712296</v>
      </c>
      <c r="E11">
        <v>0.70967537149563498</v>
      </c>
      <c r="F11">
        <v>0.811061633251699</v>
      </c>
      <c r="G11">
        <v>0.78625024910841401</v>
      </c>
      <c r="H11">
        <v>0.75918272580129798</v>
      </c>
      <c r="I11">
        <v>0.73625179666687901</v>
      </c>
      <c r="J11">
        <v>0.69799309176729796</v>
      </c>
      <c r="K11">
        <v>0.867411811198463</v>
      </c>
      <c r="L11">
        <v>0.77391788958575702</v>
      </c>
      <c r="M11">
        <v>0.75986015905947801</v>
      </c>
      <c r="N11">
        <v>0.758341623369713</v>
      </c>
      <c r="O11">
        <v>0.77755421958377802</v>
      </c>
      <c r="P11">
        <v>0.65694026971786901</v>
      </c>
      <c r="Q11">
        <v>0.76479383683424496</v>
      </c>
      <c r="R11">
        <v>0.77165308473815997</v>
      </c>
      <c r="S11">
        <v>0.815011165675398</v>
      </c>
      <c r="T11">
        <v>0.75673356142484005</v>
      </c>
      <c r="U11">
        <v>0.80569511547518202</v>
      </c>
      <c r="V11">
        <v>0.76730600986638697</v>
      </c>
      <c r="W11">
        <v>0.69804551026316297</v>
      </c>
      <c r="X11">
        <v>0.68779627697615398</v>
      </c>
      <c r="Y11">
        <v>0.73496426842291795</v>
      </c>
      <c r="Z11">
        <v>0.80513261971891703</v>
      </c>
    </row>
    <row r="12" spans="1:26" x14ac:dyDescent="0.35">
      <c r="A12">
        <v>0.87072772028434897</v>
      </c>
      <c r="B12">
        <v>0.699976086211063</v>
      </c>
      <c r="C12">
        <v>0.85551676690330203</v>
      </c>
      <c r="D12">
        <v>0.76648862822459396</v>
      </c>
      <c r="E12">
        <v>0.74149208813957102</v>
      </c>
      <c r="F12">
        <v>0.70740738094405398</v>
      </c>
      <c r="G12">
        <v>0.74018114962092396</v>
      </c>
      <c r="H12">
        <v>0.70760636498587204</v>
      </c>
      <c r="I12">
        <v>0.686517332454323</v>
      </c>
      <c r="J12">
        <v>0.76304689566738304</v>
      </c>
      <c r="K12">
        <v>0.70924275069476606</v>
      </c>
      <c r="L12">
        <v>0.70459147965437896</v>
      </c>
      <c r="M12">
        <v>0.75927474146722995</v>
      </c>
      <c r="N12">
        <v>0.75385111328594501</v>
      </c>
      <c r="O12">
        <v>0.75630340272187402</v>
      </c>
      <c r="P12">
        <v>0.70487480355168297</v>
      </c>
      <c r="Q12">
        <v>0.70089145844051304</v>
      </c>
      <c r="R12">
        <v>0.77331530872791099</v>
      </c>
      <c r="S12">
        <v>0.76452057737609302</v>
      </c>
      <c r="T12">
        <v>0.70699798227310995</v>
      </c>
      <c r="U12">
        <v>0.65109182927075004</v>
      </c>
      <c r="V12">
        <v>0.85858720181774095</v>
      </c>
      <c r="W12">
        <v>0.825132787394522</v>
      </c>
      <c r="X12">
        <v>0.82867753930754096</v>
      </c>
      <c r="Y12">
        <v>0.74985710410917095</v>
      </c>
      <c r="Z12">
        <v>0.62221766127274403</v>
      </c>
    </row>
    <row r="13" spans="1:26" x14ac:dyDescent="0.35">
      <c r="A13">
        <v>0.837148276432232</v>
      </c>
      <c r="B13" t="s">
        <v>12</v>
      </c>
      <c r="C13">
        <v>0.79317888461591401</v>
      </c>
      <c r="D13">
        <v>0.79695571733159298</v>
      </c>
      <c r="E13">
        <v>0.73796292657435203</v>
      </c>
      <c r="F13">
        <v>0.75968396371846902</v>
      </c>
      <c r="G13">
        <v>0.74151372784083902</v>
      </c>
      <c r="H13">
        <v>0.76776761120185899</v>
      </c>
      <c r="I13">
        <v>0.76135285000783604</v>
      </c>
      <c r="J13">
        <v>0.75425517805354303</v>
      </c>
      <c r="K13">
        <v>0.74585602183294097</v>
      </c>
      <c r="L13">
        <v>0.767760581050285</v>
      </c>
      <c r="M13">
        <v>0.65650679019965497</v>
      </c>
      <c r="N13">
        <v>0.72652490610836895</v>
      </c>
      <c r="O13">
        <v>0.67862037578193002</v>
      </c>
      <c r="P13">
        <v>0.76394355006860903</v>
      </c>
      <c r="Q13">
        <v>0.732463401103436</v>
      </c>
      <c r="R13">
        <v>0.75328422568512499</v>
      </c>
      <c r="S13">
        <v>0.74915109702681904</v>
      </c>
      <c r="T13">
        <v>0.68704641240931796</v>
      </c>
      <c r="U13">
        <v>0.676847892977823</v>
      </c>
      <c r="V13">
        <v>0.73499633817481402</v>
      </c>
      <c r="W13">
        <v>0.65857239685271896</v>
      </c>
      <c r="X13">
        <v>0.89552766414030904</v>
      </c>
      <c r="Y13">
        <v>0.76803601263472798</v>
      </c>
      <c r="Z13">
        <v>0.80226305799850095</v>
      </c>
    </row>
    <row r="14" spans="1:26" x14ac:dyDescent="0.35">
      <c r="A14">
        <v>0.65269410446028198</v>
      </c>
      <c r="B14">
        <v>0.75600713353589599</v>
      </c>
      <c r="C14">
        <v>0.77087505403113499</v>
      </c>
      <c r="D14">
        <v>0.756304054220855</v>
      </c>
      <c r="E14">
        <v>0.72089824154525595</v>
      </c>
      <c r="F14">
        <v>0.76025480665337397</v>
      </c>
      <c r="G14">
        <v>0.74440588684083497</v>
      </c>
      <c r="H14">
        <v>0.70698752463735004</v>
      </c>
      <c r="I14">
        <v>0.77006500153465596</v>
      </c>
      <c r="J14">
        <v>0.70712124875331706</v>
      </c>
      <c r="K14">
        <v>0.77174758454506798</v>
      </c>
      <c r="L14">
        <v>0.74648956841395997</v>
      </c>
      <c r="M14">
        <v>0.73324168130649203</v>
      </c>
      <c r="N14">
        <v>0.70107656521952399</v>
      </c>
      <c r="O14">
        <v>0.725967659197573</v>
      </c>
      <c r="P14">
        <v>0.74363353251506004</v>
      </c>
      <c r="Q14">
        <v>0.73091752532517595</v>
      </c>
      <c r="R14">
        <v>0.78847766339040404</v>
      </c>
      <c r="S14">
        <v>0.78220559085920405</v>
      </c>
      <c r="T14">
        <v>0.72027906756515103</v>
      </c>
      <c r="U14">
        <v>0.74779412888443697</v>
      </c>
      <c r="V14">
        <v>0.71717642816159499</v>
      </c>
      <c r="W14">
        <v>0.69144497868928301</v>
      </c>
      <c r="X14">
        <v>0.64797065824029099</v>
      </c>
      <c r="Y14">
        <v>0.80633787217045805</v>
      </c>
      <c r="Z14">
        <v>0.80656470690245097</v>
      </c>
    </row>
    <row r="15" spans="1:26" x14ac:dyDescent="0.35">
      <c r="A15">
        <v>0.55066579260775605</v>
      </c>
      <c r="B15">
        <v>0.74666243511363095</v>
      </c>
      <c r="C15">
        <v>0.72582206852621001</v>
      </c>
      <c r="D15">
        <v>0.80195271194417606</v>
      </c>
      <c r="E15">
        <v>0.74008942037039405</v>
      </c>
      <c r="F15">
        <v>0.79123408727160705</v>
      </c>
      <c r="G15">
        <v>0.78087300821315397</v>
      </c>
      <c r="H15">
        <v>0.69898166060574496</v>
      </c>
      <c r="I15">
        <v>0.72401187336945105</v>
      </c>
      <c r="J15">
        <v>0.778187580530176</v>
      </c>
      <c r="K15">
        <v>0.78490061157217705</v>
      </c>
      <c r="L15">
        <v>0.72959031880546399</v>
      </c>
      <c r="M15">
        <v>0.70382348896124602</v>
      </c>
      <c r="N15">
        <v>0.76614950321275599</v>
      </c>
      <c r="O15">
        <v>0.72688117973803101</v>
      </c>
      <c r="P15">
        <v>0.73098897336503499</v>
      </c>
      <c r="Q15">
        <v>0.68184996017944799</v>
      </c>
      <c r="R15">
        <v>0.74100836417039595</v>
      </c>
      <c r="S15">
        <v>0.82439248142384103</v>
      </c>
      <c r="T15">
        <v>0.73368036178321805</v>
      </c>
      <c r="U15">
        <v>0.95330547621433304</v>
      </c>
      <c r="V15">
        <v>0.77753996650838997</v>
      </c>
      <c r="W15">
        <v>0.68126312129125299</v>
      </c>
      <c r="X15">
        <v>0.71713427159431897</v>
      </c>
      <c r="Y15">
        <v>0.71930889810293397</v>
      </c>
      <c r="Z15">
        <v>0.72268817292911403</v>
      </c>
    </row>
    <row r="16" spans="1:26" x14ac:dyDescent="0.35">
      <c r="A16">
        <v>0.68508817543416101</v>
      </c>
      <c r="B16">
        <v>0.68778269793290203</v>
      </c>
      <c r="C16">
        <v>0.77340047278351598</v>
      </c>
      <c r="D16">
        <v>0.77216562461125504</v>
      </c>
      <c r="E16">
        <v>0.70058747393911303</v>
      </c>
      <c r="F16">
        <v>0.73111229355660201</v>
      </c>
      <c r="G16">
        <v>0.73829530423895595</v>
      </c>
      <c r="H16">
        <v>0.78349359919994999</v>
      </c>
      <c r="I16">
        <v>0.799743483019142</v>
      </c>
      <c r="J16">
        <v>0.74221079806735402</v>
      </c>
      <c r="K16">
        <v>0.69352917369526401</v>
      </c>
      <c r="L16">
        <v>0.73819593119928395</v>
      </c>
      <c r="M16">
        <v>0.698607598975172</v>
      </c>
      <c r="N16">
        <v>0.72447437778009605</v>
      </c>
      <c r="O16">
        <v>0.74741597114753999</v>
      </c>
      <c r="P16">
        <v>0.75312584092060897</v>
      </c>
      <c r="Q16">
        <v>0.76207803239498195</v>
      </c>
      <c r="R16">
        <v>0.78634498735187297</v>
      </c>
      <c r="S16">
        <v>0.74765796366541404</v>
      </c>
      <c r="T16">
        <v>0.707811693388256</v>
      </c>
      <c r="U16">
        <v>0.68354269066336404</v>
      </c>
      <c r="V16">
        <v>0.78349714739556497</v>
      </c>
      <c r="W16">
        <v>0.87772795829559702</v>
      </c>
      <c r="X16">
        <v>0.71387871192921404</v>
      </c>
      <c r="Y16">
        <v>0.78425176247397899</v>
      </c>
      <c r="Z16">
        <v>0.66184678193744695</v>
      </c>
    </row>
    <row r="17" spans="1:26" x14ac:dyDescent="0.35">
      <c r="A17">
        <v>0.82388955780904505</v>
      </c>
      <c r="B17">
        <v>0.80773055172578401</v>
      </c>
      <c r="C17">
        <v>0.66673077619462895</v>
      </c>
      <c r="D17">
        <v>0.826262504815787</v>
      </c>
      <c r="E17">
        <v>0.68460839586838595</v>
      </c>
      <c r="F17">
        <v>0.61553672358539202</v>
      </c>
      <c r="G17">
        <v>0.69485732876748496</v>
      </c>
      <c r="H17">
        <v>0.72197201802233701</v>
      </c>
      <c r="I17">
        <v>0.80828854215060897</v>
      </c>
      <c r="J17">
        <v>0.77572911687985802</v>
      </c>
      <c r="K17">
        <v>0.72848784998416105</v>
      </c>
      <c r="L17">
        <v>0.81536424264031604</v>
      </c>
      <c r="M17">
        <v>0.75422822175616</v>
      </c>
      <c r="N17">
        <v>0.70261287999779098</v>
      </c>
      <c r="O17">
        <v>0.82611319406544803</v>
      </c>
      <c r="P17">
        <v>0.72189046364604803</v>
      </c>
      <c r="Q17">
        <v>0.76653300673333602</v>
      </c>
      <c r="R17">
        <v>0.76537322840987299</v>
      </c>
      <c r="S17">
        <v>0.706303766241419</v>
      </c>
      <c r="T17">
        <v>0.72806045478579595</v>
      </c>
      <c r="U17">
        <v>0.70086944478145596</v>
      </c>
      <c r="V17">
        <v>0.72111962207111802</v>
      </c>
      <c r="W17">
        <v>0.75079043167310999</v>
      </c>
      <c r="X17">
        <v>0.86213249351257704</v>
      </c>
      <c r="Y17">
        <v>0.83932481216889898</v>
      </c>
      <c r="Z17">
        <v>0.78943934470377697</v>
      </c>
    </row>
    <row r="18" spans="1:26" x14ac:dyDescent="0.35">
      <c r="A18">
        <v>0.69630087620748604</v>
      </c>
      <c r="B18">
        <v>0.77619436041245604</v>
      </c>
      <c r="C18">
        <v>0.66304742980909104</v>
      </c>
      <c r="D18">
        <v>0.78995395643477395</v>
      </c>
      <c r="E18">
        <v>0.63923350120908395</v>
      </c>
      <c r="F18">
        <v>0.72932720912714999</v>
      </c>
      <c r="G18">
        <v>0.69747187645831599</v>
      </c>
      <c r="H18">
        <v>0.73161526988853798</v>
      </c>
      <c r="I18">
        <v>0.66617180836622902</v>
      </c>
      <c r="J18">
        <v>0.79797977579961099</v>
      </c>
      <c r="K18">
        <v>0.78080903429995996</v>
      </c>
      <c r="L18">
        <v>0.73500503281238005</v>
      </c>
      <c r="M18">
        <v>0.76450280485784095</v>
      </c>
      <c r="N18">
        <v>0.74593327309804003</v>
      </c>
      <c r="O18">
        <v>0.793240614786757</v>
      </c>
      <c r="P18">
        <v>0.84850701239578996</v>
      </c>
      <c r="Q18">
        <v>0.723384690070625</v>
      </c>
      <c r="R18">
        <v>0.79137611391044005</v>
      </c>
      <c r="S18">
        <v>0.84111614163869597</v>
      </c>
      <c r="T18">
        <v>0.73643181581608996</v>
      </c>
      <c r="U18">
        <v>0.72682664066839298</v>
      </c>
      <c r="V18">
        <v>0.710875051356328</v>
      </c>
      <c r="W18">
        <v>0.69249291328968099</v>
      </c>
      <c r="X18">
        <v>0.71759383437594704</v>
      </c>
      <c r="Y18">
        <v>0.75308601107420903</v>
      </c>
      <c r="Z18">
        <v>0.71503277287198896</v>
      </c>
    </row>
    <row r="19" spans="1:26" x14ac:dyDescent="0.35">
      <c r="A19">
        <v>0.70096378926771197</v>
      </c>
      <c r="B19">
        <v>0.59827162570042103</v>
      </c>
      <c r="C19">
        <v>0.81158345244257901</v>
      </c>
      <c r="D19">
        <v>0.72401109794083995</v>
      </c>
      <c r="E19">
        <v>0.73129128172602498</v>
      </c>
      <c r="F19">
        <v>0.66001198459746802</v>
      </c>
      <c r="G19">
        <v>0.64020650604306295</v>
      </c>
      <c r="H19">
        <v>0.61395629653685602</v>
      </c>
      <c r="I19">
        <v>0.79020266998706001</v>
      </c>
      <c r="J19">
        <v>0.67680448014591699</v>
      </c>
      <c r="K19">
        <v>0.73813732165883505</v>
      </c>
      <c r="L19">
        <v>0.68963619051738101</v>
      </c>
      <c r="M19">
        <v>0.72157827463991597</v>
      </c>
      <c r="N19">
        <v>0.73298798988662495</v>
      </c>
      <c r="O19">
        <v>0.75236022794162705</v>
      </c>
      <c r="P19">
        <v>0.69194432245664605</v>
      </c>
      <c r="Q19">
        <v>0.84348876235011105</v>
      </c>
      <c r="R19">
        <v>0.72593636802837003</v>
      </c>
      <c r="S19">
        <v>0.73194459143194002</v>
      </c>
      <c r="T19">
        <v>0.62723118097715003</v>
      </c>
      <c r="U19">
        <v>0.60186541392124504</v>
      </c>
      <c r="V19">
        <v>0.68455334609427998</v>
      </c>
      <c r="W19">
        <v>0.69460986670848202</v>
      </c>
      <c r="X19">
        <v>0.80018346808732599</v>
      </c>
      <c r="Y19">
        <v>0.78684302028686803</v>
      </c>
      <c r="Z19">
        <v>0.77181877715055003</v>
      </c>
    </row>
    <row r="20" spans="1:26" x14ac:dyDescent="0.35">
      <c r="A20">
        <v>0.70980724815474805</v>
      </c>
      <c r="B20">
        <v>0.74647481516857805</v>
      </c>
      <c r="C20">
        <v>0.79974756817983705</v>
      </c>
      <c r="D20">
        <v>0.84391875386895798</v>
      </c>
      <c r="E20">
        <v>0.73288848950177299</v>
      </c>
      <c r="F20">
        <v>0.68566144664788098</v>
      </c>
      <c r="G20">
        <v>0.61004735855173997</v>
      </c>
      <c r="H20">
        <v>0.647883811225759</v>
      </c>
      <c r="I20">
        <v>0.69325620811742295</v>
      </c>
      <c r="J20">
        <v>0.73690869578507501</v>
      </c>
      <c r="K20">
        <v>0.73986278175607001</v>
      </c>
      <c r="L20">
        <v>0.81552610597540498</v>
      </c>
      <c r="M20">
        <v>0.77280083329109495</v>
      </c>
      <c r="N20">
        <v>0.74884481914650403</v>
      </c>
      <c r="O20">
        <v>0.70727362611454103</v>
      </c>
      <c r="P20">
        <v>0.68101685794440603</v>
      </c>
      <c r="Q20">
        <v>0.64143173614150095</v>
      </c>
      <c r="R20">
        <v>0.78883323880098799</v>
      </c>
      <c r="S20">
        <v>0.75234619255044499</v>
      </c>
      <c r="T20">
        <v>0.66396037043627798</v>
      </c>
      <c r="U20">
        <v>0.65754910762433205</v>
      </c>
      <c r="V20">
        <v>0.61480402932924805</v>
      </c>
      <c r="W20">
        <v>0.78439517933156</v>
      </c>
      <c r="X20">
        <v>0.65391670000688895</v>
      </c>
      <c r="Y20">
        <v>0.70789466996425399</v>
      </c>
      <c r="Z20">
        <v>0.71484837247865696</v>
      </c>
    </row>
    <row r="21" spans="1:26" x14ac:dyDescent="0.35">
      <c r="A21">
        <v>0.69946607734662503</v>
      </c>
      <c r="B21">
        <v>0.74642458201499295</v>
      </c>
      <c r="C21">
        <v>0.88769287337193803</v>
      </c>
      <c r="D21">
        <v>0.83907508457883595</v>
      </c>
      <c r="E21">
        <v>0.68042200494546301</v>
      </c>
      <c r="F21">
        <v>0.65397371438024299</v>
      </c>
      <c r="G21">
        <v>0.784117493214044</v>
      </c>
      <c r="H21">
        <v>0.69611023911788605</v>
      </c>
      <c r="I21">
        <v>0.68402087548484203</v>
      </c>
      <c r="J21">
        <v>0.78796637393029301</v>
      </c>
      <c r="K21">
        <v>0.77271177602543994</v>
      </c>
      <c r="L21">
        <v>0.76320046327415803</v>
      </c>
      <c r="M21">
        <v>0.68257099159349999</v>
      </c>
      <c r="N21">
        <v>0.71565880783568303</v>
      </c>
      <c r="O21">
        <v>0.64504850468270503</v>
      </c>
      <c r="P21">
        <v>0.74780844106538102</v>
      </c>
      <c r="Q21">
        <v>0.844956848147568</v>
      </c>
      <c r="R21">
        <v>0.72188225298128095</v>
      </c>
      <c r="S21">
        <v>0.59514905233512705</v>
      </c>
      <c r="T21">
        <v>0.70565832247320803</v>
      </c>
      <c r="U21">
        <v>0.72043345394074798</v>
      </c>
      <c r="V21">
        <v>0.71767540720754397</v>
      </c>
      <c r="W21">
        <v>0.689946187804924</v>
      </c>
      <c r="X21">
        <v>0.64071532628818595</v>
      </c>
      <c r="Y21">
        <v>0.65108899243713003</v>
      </c>
      <c r="Z21">
        <v>0.72657128798959003</v>
      </c>
    </row>
    <row r="23" spans="1:26" x14ac:dyDescent="0.35">
      <c r="A23">
        <f>AVERAGE(A1:Z21)</f>
        <v>0.73620650317611924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Tiannong</dc:creator>
  <cp:lastModifiedBy>Skyler Dong</cp:lastModifiedBy>
  <dcterms:created xsi:type="dcterms:W3CDTF">2018-02-23T09:03:50Z</dcterms:created>
  <dcterms:modified xsi:type="dcterms:W3CDTF">2018-03-16T22:26:08Z</dcterms:modified>
</cp:coreProperties>
</file>