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/Documents/Hydrates/UT-DoE Land Tests/DST Data/"/>
    </mc:Choice>
  </mc:AlternateContent>
  <bookViews>
    <workbookView xWindow="2440" yWindow="460" windowWidth="27260" windowHeight="18980" activeTab="1"/>
  </bookViews>
  <sheets>
    <sheet name="Flow Test 1" sheetId="1" r:id="rId1"/>
    <sheet name="Plots" sheetId="8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/>
  <c r="G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16" i="1"/>
</calcChain>
</file>

<file path=xl/sharedStrings.xml><?xml version="1.0" encoding="utf-8"?>
<sst xmlns="http://schemas.openxmlformats.org/spreadsheetml/2006/main" count="45" uniqueCount="41">
  <si>
    <t>Date-time:</t>
  </si>
  <si>
    <t>#1</t>
  </si>
  <si>
    <t>Recorder:</t>
  </si>
  <si>
    <t>#2</t>
  </si>
  <si>
    <t>File type:</t>
  </si>
  <si>
    <t>#3</t>
  </si>
  <si>
    <t>Columns:</t>
  </si>
  <si>
    <t>#4</t>
  </si>
  <si>
    <t>Channels:</t>
  </si>
  <si>
    <t>#5</t>
  </si>
  <si>
    <t>Field separation:</t>
  </si>
  <si>
    <t>#6</t>
  </si>
  <si>
    <t>Decimal point:</t>
  </si>
  <si>
    <t>#7</t>
  </si>
  <si>
    <t>Date def.:</t>
  </si>
  <si>
    <t>#8</t>
  </si>
  <si>
    <t>Time def.:</t>
  </si>
  <si>
    <t>#9</t>
  </si>
  <si>
    <t>Channel 1:</t>
  </si>
  <si>
    <t>#10</t>
  </si>
  <si>
    <t>Channel 2:</t>
  </si>
  <si>
    <t>#11</t>
  </si>
  <si>
    <t>Reconvertion:</t>
  </si>
  <si>
    <t>#19</t>
  </si>
  <si>
    <t>Line color:</t>
  </si>
  <si>
    <t>#0</t>
  </si>
  <si>
    <t>#30</t>
  </si>
  <si>
    <t>Trend Type Number:</t>
  </si>
  <si>
    <t>Calculation - don't paste over</t>
  </si>
  <si>
    <t xml:space="preserve"> </t>
  </si>
  <si>
    <t>Zero offset MPa</t>
  </si>
  <si>
    <t>Scale</t>
  </si>
  <si>
    <t>Temperature(∞C)</t>
  </si>
  <si>
    <t>Temp(∞C)</t>
  </si>
  <si>
    <t>#33</t>
  </si>
  <si>
    <t>psi</t>
  </si>
  <si>
    <t>Mpa</t>
  </si>
  <si>
    <t>27C7065</t>
  </si>
  <si>
    <t>Pressure(psi)</t>
  </si>
  <si>
    <t>Press(psi)</t>
  </si>
  <si>
    <t>Limit Temp. Corr. OTCR: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</si>
</sst>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0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1" fontId="0" fillId="0" borderId="0" xfId="0" applyNumberFormat="1"/>
    <xf numFmtId="164" fontId="0" fillId="33" borderId="0" xfId="0" applyNumberFormat="1" applyFill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aseline="0"/>
              <a:t>Flow Test #1 (Facebit)</a:t>
            </a:r>
            <a:endParaRPr lang="en-GB" sz="1800"/>
          </a:p>
        </c:rich>
      </c:tx>
      <c:layout>
        <c:manualLayout>
          <c:xMode val="edge"/>
          <c:yMode val="edge"/>
          <c:x val="0.370914768184097"/>
          <c:y val="0.01494659702190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40119985002"/>
          <c:y val="0.0906167918939636"/>
          <c:w val="0.828119205099362"/>
          <c:h val="0.805743243243243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'Flow Test 1'!$B$16:$B$12858</c:f>
              <c:numCache>
                <c:formatCode>m/d/yy\ h:mm</c:formatCode>
                <c:ptCount val="12843"/>
                <c:pt idx="0">
                  <c:v>42259.625</c:v>
                </c:pt>
                <c:pt idx="1">
                  <c:v>42259.62511574074</c:v>
                </c:pt>
                <c:pt idx="2">
                  <c:v>42259.62523148148</c:v>
                </c:pt>
                <c:pt idx="3">
                  <c:v>42259.62534722222</c:v>
                </c:pt>
                <c:pt idx="4">
                  <c:v>42259.62546296296</c:v>
                </c:pt>
                <c:pt idx="5">
                  <c:v>42259.6255787037</c:v>
                </c:pt>
                <c:pt idx="6">
                  <c:v>42259.62569444445</c:v>
                </c:pt>
                <c:pt idx="7">
                  <c:v>42259.62581018519</c:v>
                </c:pt>
                <c:pt idx="8">
                  <c:v>42259.62592592592</c:v>
                </c:pt>
                <c:pt idx="9">
                  <c:v>42259.62604166667</c:v>
                </c:pt>
                <c:pt idx="10">
                  <c:v>42259.62615740741</c:v>
                </c:pt>
                <c:pt idx="11">
                  <c:v>42259.62627314814</c:v>
                </c:pt>
                <c:pt idx="12">
                  <c:v>42259.62638888889</c:v>
                </c:pt>
                <c:pt idx="13">
                  <c:v>42259.62650462963</c:v>
                </c:pt>
                <c:pt idx="14">
                  <c:v>42259.62662037037</c:v>
                </c:pt>
                <c:pt idx="15">
                  <c:v>42259.62673611111</c:v>
                </c:pt>
                <c:pt idx="16">
                  <c:v>42259.62685185186</c:v>
                </c:pt>
                <c:pt idx="17">
                  <c:v>42259.62696759259</c:v>
                </c:pt>
                <c:pt idx="18">
                  <c:v>42259.62708333333</c:v>
                </c:pt>
                <c:pt idx="19">
                  <c:v>42259.62719907407</c:v>
                </c:pt>
                <c:pt idx="20">
                  <c:v>42259.62731481482</c:v>
                </c:pt>
                <c:pt idx="21">
                  <c:v>42259.62743055556</c:v>
                </c:pt>
                <c:pt idx="22">
                  <c:v>42259.62754629629</c:v>
                </c:pt>
                <c:pt idx="23">
                  <c:v>42259.62766203703</c:v>
                </c:pt>
                <c:pt idx="24">
                  <c:v>42259.62777777778</c:v>
                </c:pt>
                <c:pt idx="25">
                  <c:v>42259.62789351852</c:v>
                </c:pt>
                <c:pt idx="26">
                  <c:v>42259.62800925926</c:v>
                </c:pt>
                <c:pt idx="27">
                  <c:v>42259.628125</c:v>
                </c:pt>
                <c:pt idx="28">
                  <c:v>42259.62824074074</c:v>
                </c:pt>
                <c:pt idx="29">
                  <c:v>42259.62835648148</c:v>
                </c:pt>
                <c:pt idx="30">
                  <c:v>42259.62847222222</c:v>
                </c:pt>
                <c:pt idx="31">
                  <c:v>42259.62858796296</c:v>
                </c:pt>
                <c:pt idx="32">
                  <c:v>42259.6287037037</c:v>
                </c:pt>
                <c:pt idx="33">
                  <c:v>42259.62881944444</c:v>
                </c:pt>
                <c:pt idx="34">
                  <c:v>42259.62893518519</c:v>
                </c:pt>
                <c:pt idx="35">
                  <c:v>42259.62905092593</c:v>
                </c:pt>
                <c:pt idx="36">
                  <c:v>42259.62916666667</c:v>
                </c:pt>
                <c:pt idx="37">
                  <c:v>42259.6292824074</c:v>
                </c:pt>
                <c:pt idx="38">
                  <c:v>42259.62939814815</c:v>
                </c:pt>
                <c:pt idx="39">
                  <c:v>42259.62951388889</c:v>
                </c:pt>
                <c:pt idx="40">
                  <c:v>42259.62962962963</c:v>
                </c:pt>
                <c:pt idx="41">
                  <c:v>42259.62974537037</c:v>
                </c:pt>
                <c:pt idx="42">
                  <c:v>42259.62986111111</c:v>
                </c:pt>
                <c:pt idx="43">
                  <c:v>42259.62997685185</c:v>
                </c:pt>
                <c:pt idx="44">
                  <c:v>42259.63009259259</c:v>
                </c:pt>
                <c:pt idx="45">
                  <c:v>42259.63020833334</c:v>
                </c:pt>
                <c:pt idx="46">
                  <c:v>42259.63032407407</c:v>
                </c:pt>
                <c:pt idx="47">
                  <c:v>42259.63043981481</c:v>
                </c:pt>
                <c:pt idx="48">
                  <c:v>42259.63055555556</c:v>
                </c:pt>
                <c:pt idx="49">
                  <c:v>42259.6306712963</c:v>
                </c:pt>
                <c:pt idx="50">
                  <c:v>42259.63078703704</c:v>
                </c:pt>
                <c:pt idx="51">
                  <c:v>42259.63090277778</c:v>
                </c:pt>
                <c:pt idx="52">
                  <c:v>42259.63101851852</c:v>
                </c:pt>
                <c:pt idx="53">
                  <c:v>42259.63113425926</c:v>
                </c:pt>
                <c:pt idx="54">
                  <c:v>42259.63125</c:v>
                </c:pt>
                <c:pt idx="55">
                  <c:v>42259.63136574074</c:v>
                </c:pt>
                <c:pt idx="56">
                  <c:v>42259.63148148148</c:v>
                </c:pt>
                <c:pt idx="57">
                  <c:v>42259.63159722222</c:v>
                </c:pt>
                <c:pt idx="58">
                  <c:v>42259.63171296296</c:v>
                </c:pt>
                <c:pt idx="59">
                  <c:v>42259.63182870371</c:v>
                </c:pt>
                <c:pt idx="60">
                  <c:v>42259.63194444445</c:v>
                </c:pt>
                <c:pt idx="61">
                  <c:v>42259.63206018518</c:v>
                </c:pt>
                <c:pt idx="62">
                  <c:v>42259.63217592592</c:v>
                </c:pt>
                <c:pt idx="63">
                  <c:v>42259.63229166667</c:v>
                </c:pt>
                <c:pt idx="64">
                  <c:v>42259.63240740741</c:v>
                </c:pt>
                <c:pt idx="65">
                  <c:v>42259.63252314814</c:v>
                </c:pt>
                <c:pt idx="66">
                  <c:v>42259.6326388889</c:v>
                </c:pt>
                <c:pt idx="67">
                  <c:v>42259.63275462963</c:v>
                </c:pt>
                <c:pt idx="68">
                  <c:v>42259.63287037037</c:v>
                </c:pt>
                <c:pt idx="69">
                  <c:v>42259.63298611111</c:v>
                </c:pt>
                <c:pt idx="70">
                  <c:v>42259.63310185185</c:v>
                </c:pt>
                <c:pt idx="71">
                  <c:v>42259.6332175926</c:v>
                </c:pt>
                <c:pt idx="72">
                  <c:v>42259.63333333333</c:v>
                </c:pt>
                <c:pt idx="73">
                  <c:v>42259.63344907408</c:v>
                </c:pt>
                <c:pt idx="74">
                  <c:v>42259.63356481482</c:v>
                </c:pt>
                <c:pt idx="75">
                  <c:v>42259.63368055555</c:v>
                </c:pt>
                <c:pt idx="76">
                  <c:v>42259.63379629629</c:v>
                </c:pt>
                <c:pt idx="77">
                  <c:v>42259.63391203704</c:v>
                </c:pt>
                <c:pt idx="78">
                  <c:v>42259.63402777778</c:v>
                </c:pt>
                <c:pt idx="79">
                  <c:v>42259.63414351852</c:v>
                </c:pt>
                <c:pt idx="80">
                  <c:v>42259.63425925926</c:v>
                </c:pt>
                <c:pt idx="81">
                  <c:v>42259.634375</c:v>
                </c:pt>
                <c:pt idx="82">
                  <c:v>42259.63449074074</c:v>
                </c:pt>
                <c:pt idx="83">
                  <c:v>42259.63460648148</c:v>
                </c:pt>
                <c:pt idx="84">
                  <c:v>42259.63472222222</c:v>
                </c:pt>
                <c:pt idx="85">
                  <c:v>42259.63483796296</c:v>
                </c:pt>
                <c:pt idx="86">
                  <c:v>42259.6349537037</c:v>
                </c:pt>
                <c:pt idx="87">
                  <c:v>42259.63506944444</c:v>
                </c:pt>
                <c:pt idx="88">
                  <c:v>42259.63518518519</c:v>
                </c:pt>
                <c:pt idx="89">
                  <c:v>42259.63530092593</c:v>
                </c:pt>
                <c:pt idx="90">
                  <c:v>42259.63541666666</c:v>
                </c:pt>
                <c:pt idx="91">
                  <c:v>42259.63553240741</c:v>
                </c:pt>
                <c:pt idx="92">
                  <c:v>42259.63564814815</c:v>
                </c:pt>
                <c:pt idx="93">
                  <c:v>42259.63576388889</c:v>
                </c:pt>
                <c:pt idx="94">
                  <c:v>42259.63587962963</c:v>
                </c:pt>
                <c:pt idx="95">
                  <c:v>42259.63599537037</c:v>
                </c:pt>
                <c:pt idx="96">
                  <c:v>42259.63611111111</c:v>
                </c:pt>
                <c:pt idx="97">
                  <c:v>42259.63622685185</c:v>
                </c:pt>
                <c:pt idx="98">
                  <c:v>42259.6363425926</c:v>
                </c:pt>
                <c:pt idx="99">
                  <c:v>42259.63645833333</c:v>
                </c:pt>
                <c:pt idx="100">
                  <c:v>42259.63657407407</c:v>
                </c:pt>
                <c:pt idx="101">
                  <c:v>42259.63668981481</c:v>
                </c:pt>
                <c:pt idx="102">
                  <c:v>42259.63680555556</c:v>
                </c:pt>
                <c:pt idx="103">
                  <c:v>42259.6369212963</c:v>
                </c:pt>
                <c:pt idx="104">
                  <c:v>42259.63703703704</c:v>
                </c:pt>
                <c:pt idx="105">
                  <c:v>42259.63715277778</c:v>
                </c:pt>
                <c:pt idx="106">
                  <c:v>42259.63726851852</c:v>
                </c:pt>
                <c:pt idx="107">
                  <c:v>42259.63738425926</c:v>
                </c:pt>
                <c:pt idx="108">
                  <c:v>42259.6375</c:v>
                </c:pt>
                <c:pt idx="109">
                  <c:v>42259.63761574074</c:v>
                </c:pt>
                <c:pt idx="110">
                  <c:v>42259.63773148148</c:v>
                </c:pt>
                <c:pt idx="111">
                  <c:v>42259.63784722222</c:v>
                </c:pt>
                <c:pt idx="112">
                  <c:v>42259.63796296297</c:v>
                </c:pt>
                <c:pt idx="113">
                  <c:v>42259.63807870371</c:v>
                </c:pt>
                <c:pt idx="114">
                  <c:v>42259.63819444444</c:v>
                </c:pt>
                <c:pt idx="115">
                  <c:v>42259.63831018518</c:v>
                </c:pt>
                <c:pt idx="116">
                  <c:v>42259.63842592593</c:v>
                </c:pt>
                <c:pt idx="117">
                  <c:v>42259.63854166667</c:v>
                </c:pt>
                <c:pt idx="118">
                  <c:v>42259.6386574074</c:v>
                </c:pt>
                <c:pt idx="119">
                  <c:v>42259.63877314814</c:v>
                </c:pt>
                <c:pt idx="120">
                  <c:v>42259.6388888889</c:v>
                </c:pt>
                <c:pt idx="121">
                  <c:v>42259.63900462963</c:v>
                </c:pt>
                <c:pt idx="122">
                  <c:v>42259.63912037037</c:v>
                </c:pt>
                <c:pt idx="123">
                  <c:v>42259.63923611111</c:v>
                </c:pt>
                <c:pt idx="124">
                  <c:v>42259.63935185185</c:v>
                </c:pt>
                <c:pt idx="125">
                  <c:v>42259.63946759259</c:v>
                </c:pt>
                <c:pt idx="126">
                  <c:v>42259.63958333333</c:v>
                </c:pt>
                <c:pt idx="127">
                  <c:v>42259.63969907407</c:v>
                </c:pt>
                <c:pt idx="128">
                  <c:v>42259.63981481481</c:v>
                </c:pt>
                <c:pt idx="129">
                  <c:v>42259.63993055555</c:v>
                </c:pt>
                <c:pt idx="130">
                  <c:v>42259.6400462963</c:v>
                </c:pt>
                <c:pt idx="131">
                  <c:v>42259.64016203704</c:v>
                </c:pt>
                <c:pt idx="132">
                  <c:v>42259.64027777777</c:v>
                </c:pt>
                <c:pt idx="133">
                  <c:v>42259.64039351852</c:v>
                </c:pt>
                <c:pt idx="134">
                  <c:v>42259.64050925926</c:v>
                </c:pt>
                <c:pt idx="135">
                  <c:v>42259.640625</c:v>
                </c:pt>
                <c:pt idx="136">
                  <c:v>42259.64074074074</c:v>
                </c:pt>
                <c:pt idx="137">
                  <c:v>42259.64085648148</c:v>
                </c:pt>
                <c:pt idx="138">
                  <c:v>42259.64097222222</c:v>
                </c:pt>
                <c:pt idx="139">
                  <c:v>42259.64108796296</c:v>
                </c:pt>
                <c:pt idx="140">
                  <c:v>42259.6412037037</c:v>
                </c:pt>
                <c:pt idx="141">
                  <c:v>42259.64131944444</c:v>
                </c:pt>
                <c:pt idx="142">
                  <c:v>42259.64143518519</c:v>
                </c:pt>
                <c:pt idx="143">
                  <c:v>42259.64155092592</c:v>
                </c:pt>
                <c:pt idx="144">
                  <c:v>42259.64166666667</c:v>
                </c:pt>
                <c:pt idx="145">
                  <c:v>42259.64178240741</c:v>
                </c:pt>
                <c:pt idx="146">
                  <c:v>42259.64189814814</c:v>
                </c:pt>
                <c:pt idx="147">
                  <c:v>42259.64201388888</c:v>
                </c:pt>
                <c:pt idx="148">
                  <c:v>42259.64212962963</c:v>
                </c:pt>
                <c:pt idx="149">
                  <c:v>42259.64224537037</c:v>
                </c:pt>
                <c:pt idx="150">
                  <c:v>42259.64236111111</c:v>
                </c:pt>
                <c:pt idx="151">
                  <c:v>42259.64247685186</c:v>
                </c:pt>
                <c:pt idx="152">
                  <c:v>42259.6425925926</c:v>
                </c:pt>
                <c:pt idx="153">
                  <c:v>42259.64270833333</c:v>
                </c:pt>
                <c:pt idx="154">
                  <c:v>42259.64282407407</c:v>
                </c:pt>
                <c:pt idx="155">
                  <c:v>42259.64293981482</c:v>
                </c:pt>
                <c:pt idx="156">
                  <c:v>42259.64305555556</c:v>
                </c:pt>
                <c:pt idx="157">
                  <c:v>42259.64317129629</c:v>
                </c:pt>
                <c:pt idx="158">
                  <c:v>42259.64328703703</c:v>
                </c:pt>
                <c:pt idx="159">
                  <c:v>42259.64340277778</c:v>
                </c:pt>
                <c:pt idx="160">
                  <c:v>42259.64351851852</c:v>
                </c:pt>
                <c:pt idx="161">
                  <c:v>42259.64363425926</c:v>
                </c:pt>
                <c:pt idx="162">
                  <c:v>42259.64375</c:v>
                </c:pt>
                <c:pt idx="163">
                  <c:v>42259.64386574074</c:v>
                </c:pt>
                <c:pt idx="164">
                  <c:v>42259.64398148148</c:v>
                </c:pt>
                <c:pt idx="165">
                  <c:v>42259.64409722222</c:v>
                </c:pt>
                <c:pt idx="166">
                  <c:v>42259.64421296296</c:v>
                </c:pt>
                <c:pt idx="167">
                  <c:v>42259.6443287037</c:v>
                </c:pt>
                <c:pt idx="168">
                  <c:v>42259.64444444444</c:v>
                </c:pt>
                <c:pt idx="169">
                  <c:v>42259.64456018519</c:v>
                </c:pt>
                <c:pt idx="170">
                  <c:v>42259.64467592592</c:v>
                </c:pt>
                <c:pt idx="171">
                  <c:v>42259.64479166667</c:v>
                </c:pt>
                <c:pt idx="172">
                  <c:v>42259.6449074074</c:v>
                </c:pt>
                <c:pt idx="173">
                  <c:v>42259.64502314815</c:v>
                </c:pt>
                <c:pt idx="174">
                  <c:v>42259.64513888889</c:v>
                </c:pt>
                <c:pt idx="175">
                  <c:v>42259.64525462963</c:v>
                </c:pt>
                <c:pt idx="176">
                  <c:v>42259.64537037037</c:v>
                </c:pt>
                <c:pt idx="177">
                  <c:v>42259.64548611111</c:v>
                </c:pt>
                <c:pt idx="178">
                  <c:v>42259.64560185185</c:v>
                </c:pt>
                <c:pt idx="179">
                  <c:v>42259.64571759259</c:v>
                </c:pt>
                <c:pt idx="180">
                  <c:v>42259.64583333334</c:v>
                </c:pt>
                <c:pt idx="181">
                  <c:v>42259.64594907407</c:v>
                </c:pt>
                <c:pt idx="182">
                  <c:v>42259.64606481481</c:v>
                </c:pt>
                <c:pt idx="183">
                  <c:v>42259.64618055556</c:v>
                </c:pt>
                <c:pt idx="184">
                  <c:v>42259.6462962963</c:v>
                </c:pt>
                <c:pt idx="185">
                  <c:v>42259.64641203704</c:v>
                </c:pt>
                <c:pt idx="186">
                  <c:v>42259.64652777777</c:v>
                </c:pt>
                <c:pt idx="187">
                  <c:v>42259.64664351852</c:v>
                </c:pt>
                <c:pt idx="188">
                  <c:v>42259.64675925926</c:v>
                </c:pt>
                <c:pt idx="189">
                  <c:v>42259.646875</c:v>
                </c:pt>
                <c:pt idx="190">
                  <c:v>42259.64699074074</c:v>
                </c:pt>
                <c:pt idx="191">
                  <c:v>42259.64710648148</c:v>
                </c:pt>
                <c:pt idx="192">
                  <c:v>42259.64722222222</c:v>
                </c:pt>
                <c:pt idx="193">
                  <c:v>42259.64733796296</c:v>
                </c:pt>
                <c:pt idx="194">
                  <c:v>42259.64745370371</c:v>
                </c:pt>
                <c:pt idx="195">
                  <c:v>42259.64756944444</c:v>
                </c:pt>
                <c:pt idx="196">
                  <c:v>42259.64768518518</c:v>
                </c:pt>
                <c:pt idx="197">
                  <c:v>42259.64780092592</c:v>
                </c:pt>
                <c:pt idx="198">
                  <c:v>42259.64791666667</c:v>
                </c:pt>
                <c:pt idx="199">
                  <c:v>42259.6480324074</c:v>
                </c:pt>
                <c:pt idx="200">
                  <c:v>42259.64814814814</c:v>
                </c:pt>
                <c:pt idx="201">
                  <c:v>42259.6482638889</c:v>
                </c:pt>
                <c:pt idx="202">
                  <c:v>42259.64837962963</c:v>
                </c:pt>
                <c:pt idx="203">
                  <c:v>42259.64849537037</c:v>
                </c:pt>
                <c:pt idx="204">
                  <c:v>42259.64861111111</c:v>
                </c:pt>
                <c:pt idx="205">
                  <c:v>42259.64872685185</c:v>
                </c:pt>
                <c:pt idx="206">
                  <c:v>42259.6488425926</c:v>
                </c:pt>
                <c:pt idx="207">
                  <c:v>42259.64895833333</c:v>
                </c:pt>
                <c:pt idx="208">
                  <c:v>42259.64907407407</c:v>
                </c:pt>
                <c:pt idx="209">
                  <c:v>42259.64918981482</c:v>
                </c:pt>
                <c:pt idx="210">
                  <c:v>42259.64930555555</c:v>
                </c:pt>
                <c:pt idx="211">
                  <c:v>42259.64942129629</c:v>
                </c:pt>
                <c:pt idx="212">
                  <c:v>42259.64953703704</c:v>
                </c:pt>
                <c:pt idx="213">
                  <c:v>42259.64965277778</c:v>
                </c:pt>
                <c:pt idx="214">
                  <c:v>42259.64976851852</c:v>
                </c:pt>
                <c:pt idx="215">
                  <c:v>42259.64988425926</c:v>
                </c:pt>
                <c:pt idx="216">
                  <c:v>42259.65</c:v>
                </c:pt>
                <c:pt idx="217">
                  <c:v>42259.65011574074</c:v>
                </c:pt>
                <c:pt idx="218">
                  <c:v>42259.65023148147</c:v>
                </c:pt>
                <c:pt idx="219">
                  <c:v>42259.65034722222</c:v>
                </c:pt>
                <c:pt idx="220">
                  <c:v>42259.65046296296</c:v>
                </c:pt>
                <c:pt idx="221">
                  <c:v>42259.6505787037</c:v>
                </c:pt>
                <c:pt idx="222">
                  <c:v>42259.65069444444</c:v>
                </c:pt>
                <c:pt idx="223">
                  <c:v>42259.65081018518</c:v>
                </c:pt>
                <c:pt idx="224">
                  <c:v>42259.65092592592</c:v>
                </c:pt>
                <c:pt idx="225">
                  <c:v>42259.65104166666</c:v>
                </c:pt>
                <c:pt idx="226">
                  <c:v>42259.65115740741</c:v>
                </c:pt>
                <c:pt idx="227">
                  <c:v>42259.65127314814</c:v>
                </c:pt>
                <c:pt idx="228">
                  <c:v>42259.65138888889</c:v>
                </c:pt>
                <c:pt idx="229">
                  <c:v>42259.65150462963</c:v>
                </c:pt>
                <c:pt idx="230">
                  <c:v>42259.65162037037</c:v>
                </c:pt>
                <c:pt idx="231">
                  <c:v>42259.65173611111</c:v>
                </c:pt>
                <c:pt idx="232">
                  <c:v>42259.65185185185</c:v>
                </c:pt>
                <c:pt idx="233">
                  <c:v>42259.6519675926</c:v>
                </c:pt>
                <c:pt idx="234">
                  <c:v>42259.65208333333</c:v>
                </c:pt>
                <c:pt idx="235">
                  <c:v>42259.65219907407</c:v>
                </c:pt>
                <c:pt idx="236">
                  <c:v>42259.65231481481</c:v>
                </c:pt>
                <c:pt idx="237">
                  <c:v>42259.65243055556</c:v>
                </c:pt>
                <c:pt idx="238">
                  <c:v>42259.6525462963</c:v>
                </c:pt>
                <c:pt idx="239">
                  <c:v>42259.65266203704</c:v>
                </c:pt>
                <c:pt idx="240">
                  <c:v>42259.65277777778</c:v>
                </c:pt>
                <c:pt idx="241">
                  <c:v>42259.65289351852</c:v>
                </c:pt>
                <c:pt idx="242">
                  <c:v>42259.65300925926</c:v>
                </c:pt>
                <c:pt idx="243">
                  <c:v>42259.653125</c:v>
                </c:pt>
                <c:pt idx="244">
                  <c:v>42259.65324074074</c:v>
                </c:pt>
                <c:pt idx="245">
                  <c:v>42259.65335648148</c:v>
                </c:pt>
                <c:pt idx="246">
                  <c:v>42259.65347222222</c:v>
                </c:pt>
                <c:pt idx="247">
                  <c:v>42259.65358796297</c:v>
                </c:pt>
                <c:pt idx="248">
                  <c:v>42259.65370370371</c:v>
                </c:pt>
                <c:pt idx="249">
                  <c:v>42259.65381944444</c:v>
                </c:pt>
                <c:pt idx="250">
                  <c:v>42259.65393518518</c:v>
                </c:pt>
                <c:pt idx="251">
                  <c:v>42259.65405092592</c:v>
                </c:pt>
                <c:pt idx="252">
                  <c:v>42259.65416666667</c:v>
                </c:pt>
                <c:pt idx="253">
                  <c:v>42259.6542824074</c:v>
                </c:pt>
                <c:pt idx="254">
                  <c:v>42259.65439814814</c:v>
                </c:pt>
                <c:pt idx="255">
                  <c:v>42259.6545138889</c:v>
                </c:pt>
                <c:pt idx="256">
                  <c:v>42259.65462962963</c:v>
                </c:pt>
                <c:pt idx="257">
                  <c:v>42259.65474537037</c:v>
                </c:pt>
                <c:pt idx="258">
                  <c:v>42259.65486111111</c:v>
                </c:pt>
                <c:pt idx="259">
                  <c:v>42259.65497685185</c:v>
                </c:pt>
                <c:pt idx="260">
                  <c:v>42259.6550925926</c:v>
                </c:pt>
                <c:pt idx="261">
                  <c:v>42259.65520833333</c:v>
                </c:pt>
                <c:pt idx="262">
                  <c:v>42259.65532407407</c:v>
                </c:pt>
                <c:pt idx="263">
                  <c:v>42259.65543981481</c:v>
                </c:pt>
                <c:pt idx="264">
                  <c:v>42259.65555555555</c:v>
                </c:pt>
                <c:pt idx="265">
                  <c:v>42259.6556712963</c:v>
                </c:pt>
                <c:pt idx="266">
                  <c:v>42259.65578703704</c:v>
                </c:pt>
                <c:pt idx="267">
                  <c:v>42259.65590277778</c:v>
                </c:pt>
                <c:pt idx="268">
                  <c:v>42259.65601851851</c:v>
                </c:pt>
                <c:pt idx="269">
                  <c:v>42259.65613425926</c:v>
                </c:pt>
                <c:pt idx="270">
                  <c:v>42259.65625</c:v>
                </c:pt>
                <c:pt idx="271">
                  <c:v>42259.65636574074</c:v>
                </c:pt>
                <c:pt idx="272">
                  <c:v>42259.65648148148</c:v>
                </c:pt>
                <c:pt idx="273">
                  <c:v>42259.65659722222</c:v>
                </c:pt>
                <c:pt idx="274">
                  <c:v>42259.65671296296</c:v>
                </c:pt>
                <c:pt idx="275">
                  <c:v>42259.6568287037</c:v>
                </c:pt>
                <c:pt idx="276">
                  <c:v>42259.65694444444</c:v>
                </c:pt>
                <c:pt idx="277">
                  <c:v>42259.65706018519</c:v>
                </c:pt>
                <c:pt idx="278">
                  <c:v>42259.65717592592</c:v>
                </c:pt>
                <c:pt idx="279">
                  <c:v>42259.65729166667</c:v>
                </c:pt>
                <c:pt idx="280">
                  <c:v>42259.65740740741</c:v>
                </c:pt>
                <c:pt idx="281">
                  <c:v>42259.65752314814</c:v>
                </c:pt>
                <c:pt idx="282">
                  <c:v>42259.65763888888</c:v>
                </c:pt>
                <c:pt idx="283">
                  <c:v>42259.65775462963</c:v>
                </c:pt>
                <c:pt idx="284">
                  <c:v>42259.65787037037</c:v>
                </c:pt>
                <c:pt idx="285">
                  <c:v>42259.65798611111</c:v>
                </c:pt>
                <c:pt idx="286">
                  <c:v>42259.65810185186</c:v>
                </c:pt>
                <c:pt idx="287">
                  <c:v>42259.6582175926</c:v>
                </c:pt>
                <c:pt idx="288">
                  <c:v>42259.65833333333</c:v>
                </c:pt>
                <c:pt idx="289">
                  <c:v>42259.65844907407</c:v>
                </c:pt>
                <c:pt idx="290">
                  <c:v>42259.65856481482</c:v>
                </c:pt>
                <c:pt idx="291">
                  <c:v>42259.65868055556</c:v>
                </c:pt>
                <c:pt idx="292">
                  <c:v>42259.6587962963</c:v>
                </c:pt>
                <c:pt idx="293">
                  <c:v>42259.65891203703</c:v>
                </c:pt>
                <c:pt idx="294">
                  <c:v>42259.65902777778</c:v>
                </c:pt>
                <c:pt idx="295">
                  <c:v>42259.65914351852</c:v>
                </c:pt>
                <c:pt idx="296">
                  <c:v>42259.65925925925</c:v>
                </c:pt>
                <c:pt idx="297">
                  <c:v>42259.659375</c:v>
                </c:pt>
                <c:pt idx="298">
                  <c:v>42259.65949074074</c:v>
                </c:pt>
                <c:pt idx="299">
                  <c:v>42259.65960648148</c:v>
                </c:pt>
                <c:pt idx="300">
                  <c:v>42259.65972222222</c:v>
                </c:pt>
                <c:pt idx="301">
                  <c:v>42259.65983796296</c:v>
                </c:pt>
                <c:pt idx="302">
                  <c:v>42259.6599537037</c:v>
                </c:pt>
                <c:pt idx="303">
                  <c:v>42259.66006944444</c:v>
                </c:pt>
                <c:pt idx="304">
                  <c:v>42259.66018518519</c:v>
                </c:pt>
                <c:pt idx="305">
                  <c:v>42259.66030092593</c:v>
                </c:pt>
                <c:pt idx="306">
                  <c:v>42259.66041666667</c:v>
                </c:pt>
                <c:pt idx="307">
                  <c:v>42259.6605324074</c:v>
                </c:pt>
                <c:pt idx="308">
                  <c:v>42259.66064814815</c:v>
                </c:pt>
                <c:pt idx="309">
                  <c:v>42259.66076388889</c:v>
                </c:pt>
                <c:pt idx="310">
                  <c:v>42259.66087962963</c:v>
                </c:pt>
                <c:pt idx="311">
                  <c:v>42259.66099537037</c:v>
                </c:pt>
                <c:pt idx="312">
                  <c:v>42259.66111111111</c:v>
                </c:pt>
                <c:pt idx="313">
                  <c:v>42259.66122685185</c:v>
                </c:pt>
                <c:pt idx="314">
                  <c:v>42259.66134259259</c:v>
                </c:pt>
                <c:pt idx="315">
                  <c:v>42259.66145833334</c:v>
                </c:pt>
                <c:pt idx="316">
                  <c:v>42259.66157407407</c:v>
                </c:pt>
                <c:pt idx="317">
                  <c:v>42259.66168981481</c:v>
                </c:pt>
                <c:pt idx="318">
                  <c:v>42259.66180555556</c:v>
                </c:pt>
                <c:pt idx="319">
                  <c:v>42259.6619212963</c:v>
                </c:pt>
                <c:pt idx="320">
                  <c:v>42259.66203703704</c:v>
                </c:pt>
                <c:pt idx="321">
                  <c:v>42259.66215277778</c:v>
                </c:pt>
                <c:pt idx="322">
                  <c:v>42259.66226851852</c:v>
                </c:pt>
                <c:pt idx="323">
                  <c:v>42259.66238425926</c:v>
                </c:pt>
                <c:pt idx="324">
                  <c:v>42259.6625</c:v>
                </c:pt>
                <c:pt idx="325">
                  <c:v>42259.66261574074</c:v>
                </c:pt>
                <c:pt idx="326">
                  <c:v>42259.66273148148</c:v>
                </c:pt>
                <c:pt idx="327">
                  <c:v>42259.66284722222</c:v>
                </c:pt>
                <c:pt idx="328">
                  <c:v>42259.66296296296</c:v>
                </c:pt>
                <c:pt idx="329">
                  <c:v>42259.66307870371</c:v>
                </c:pt>
                <c:pt idx="330">
                  <c:v>42259.66319444445</c:v>
                </c:pt>
                <c:pt idx="331">
                  <c:v>42259.66331018518</c:v>
                </c:pt>
                <c:pt idx="332">
                  <c:v>42259.66342592592</c:v>
                </c:pt>
                <c:pt idx="333">
                  <c:v>42259.66354166667</c:v>
                </c:pt>
                <c:pt idx="334">
                  <c:v>42259.66365740741</c:v>
                </c:pt>
                <c:pt idx="335">
                  <c:v>42259.66377314815</c:v>
                </c:pt>
                <c:pt idx="336">
                  <c:v>42259.66388888889</c:v>
                </c:pt>
                <c:pt idx="337">
                  <c:v>42259.66400462963</c:v>
                </c:pt>
                <c:pt idx="338">
                  <c:v>42259.66412037037</c:v>
                </c:pt>
                <c:pt idx="339">
                  <c:v>42259.66423611111</c:v>
                </c:pt>
                <c:pt idx="340">
                  <c:v>42259.66435185185</c:v>
                </c:pt>
                <c:pt idx="341">
                  <c:v>42259.66446759259</c:v>
                </c:pt>
                <c:pt idx="342">
                  <c:v>42259.66458333333</c:v>
                </c:pt>
                <c:pt idx="343">
                  <c:v>42259.66469907407</c:v>
                </c:pt>
                <c:pt idx="344">
                  <c:v>42259.66481481482</c:v>
                </c:pt>
                <c:pt idx="345">
                  <c:v>42259.66493055555</c:v>
                </c:pt>
                <c:pt idx="346">
                  <c:v>42259.66504629629</c:v>
                </c:pt>
                <c:pt idx="347">
                  <c:v>42259.66516203704</c:v>
                </c:pt>
                <c:pt idx="348">
                  <c:v>42259.66527777778</c:v>
                </c:pt>
                <c:pt idx="349">
                  <c:v>42259.66539351852</c:v>
                </c:pt>
                <c:pt idx="350">
                  <c:v>42259.66550925926</c:v>
                </c:pt>
                <c:pt idx="351">
                  <c:v>42259.665625</c:v>
                </c:pt>
                <c:pt idx="352">
                  <c:v>42259.66574074074</c:v>
                </c:pt>
                <c:pt idx="353">
                  <c:v>42259.66585648148</c:v>
                </c:pt>
                <c:pt idx="354">
                  <c:v>42259.66597222222</c:v>
                </c:pt>
                <c:pt idx="355">
                  <c:v>42259.66608796296</c:v>
                </c:pt>
                <c:pt idx="356">
                  <c:v>42259.6662037037</c:v>
                </c:pt>
                <c:pt idx="357">
                  <c:v>42259.66631944444</c:v>
                </c:pt>
                <c:pt idx="358">
                  <c:v>42259.66643518519</c:v>
                </c:pt>
                <c:pt idx="359">
                  <c:v>42259.66655092592</c:v>
                </c:pt>
                <c:pt idx="360">
                  <c:v>42259.66666666666</c:v>
                </c:pt>
                <c:pt idx="361">
                  <c:v>42259.66678240741</c:v>
                </c:pt>
                <c:pt idx="362">
                  <c:v>42259.66689814814</c:v>
                </c:pt>
                <c:pt idx="363">
                  <c:v>42259.66701388889</c:v>
                </c:pt>
                <c:pt idx="364">
                  <c:v>42259.66712962963</c:v>
                </c:pt>
                <c:pt idx="365">
                  <c:v>42259.66724537037</c:v>
                </c:pt>
                <c:pt idx="366">
                  <c:v>42259.66736111111</c:v>
                </c:pt>
                <c:pt idx="367">
                  <c:v>42259.66747685185</c:v>
                </c:pt>
                <c:pt idx="368">
                  <c:v>42259.6675925926</c:v>
                </c:pt>
                <c:pt idx="369">
                  <c:v>42259.66770833333</c:v>
                </c:pt>
                <c:pt idx="370">
                  <c:v>42259.66782407407</c:v>
                </c:pt>
                <c:pt idx="371">
                  <c:v>42259.66793981481</c:v>
                </c:pt>
                <c:pt idx="372">
                  <c:v>42259.66805555556</c:v>
                </c:pt>
                <c:pt idx="373">
                  <c:v>42259.6681712963</c:v>
                </c:pt>
                <c:pt idx="374">
                  <c:v>42259.66828703704</c:v>
                </c:pt>
                <c:pt idx="375">
                  <c:v>42259.66840277778</c:v>
                </c:pt>
                <c:pt idx="376">
                  <c:v>42259.66851851852</c:v>
                </c:pt>
                <c:pt idx="377">
                  <c:v>42259.66863425926</c:v>
                </c:pt>
                <c:pt idx="378">
                  <c:v>42259.66875</c:v>
                </c:pt>
                <c:pt idx="379">
                  <c:v>42259.66886574074</c:v>
                </c:pt>
                <c:pt idx="380">
                  <c:v>42259.66898148148</c:v>
                </c:pt>
                <c:pt idx="381">
                  <c:v>42259.66909722222</c:v>
                </c:pt>
                <c:pt idx="382">
                  <c:v>42259.66921296297</c:v>
                </c:pt>
                <c:pt idx="383">
                  <c:v>42259.66932870371</c:v>
                </c:pt>
                <c:pt idx="384">
                  <c:v>42259.66944444444</c:v>
                </c:pt>
                <c:pt idx="385">
                  <c:v>42259.66956018518</c:v>
                </c:pt>
                <c:pt idx="386">
                  <c:v>42259.66967592593</c:v>
                </c:pt>
                <c:pt idx="387">
                  <c:v>42259.66979166667</c:v>
                </c:pt>
                <c:pt idx="388">
                  <c:v>42259.66990740741</c:v>
                </c:pt>
                <c:pt idx="389">
                  <c:v>42259.67002314814</c:v>
                </c:pt>
                <c:pt idx="390">
                  <c:v>42259.6701388889</c:v>
                </c:pt>
                <c:pt idx="391">
                  <c:v>42259.67025462963</c:v>
                </c:pt>
                <c:pt idx="392">
                  <c:v>42259.67037037037</c:v>
                </c:pt>
                <c:pt idx="393">
                  <c:v>42259.67048611111</c:v>
                </c:pt>
                <c:pt idx="394">
                  <c:v>42259.67060185185</c:v>
                </c:pt>
                <c:pt idx="395">
                  <c:v>42259.6707175926</c:v>
                </c:pt>
                <c:pt idx="396">
                  <c:v>42259.67083333333</c:v>
                </c:pt>
                <c:pt idx="397">
                  <c:v>42259.67094907407</c:v>
                </c:pt>
                <c:pt idx="398">
                  <c:v>42259.67106481481</c:v>
                </c:pt>
                <c:pt idx="399">
                  <c:v>42259.67118055555</c:v>
                </c:pt>
                <c:pt idx="400">
                  <c:v>42259.6712962963</c:v>
                </c:pt>
                <c:pt idx="401">
                  <c:v>42259.67141203704</c:v>
                </c:pt>
                <c:pt idx="402">
                  <c:v>42259.67152777778</c:v>
                </c:pt>
                <c:pt idx="403">
                  <c:v>42259.67164351852</c:v>
                </c:pt>
                <c:pt idx="404">
                  <c:v>42259.67175925926</c:v>
                </c:pt>
                <c:pt idx="405">
                  <c:v>42259.671875</c:v>
                </c:pt>
                <c:pt idx="406">
                  <c:v>42259.67199074074</c:v>
                </c:pt>
                <c:pt idx="407">
                  <c:v>42259.67210648148</c:v>
                </c:pt>
                <c:pt idx="408">
                  <c:v>42259.67222222222</c:v>
                </c:pt>
                <c:pt idx="409">
                  <c:v>42259.67233796296</c:v>
                </c:pt>
                <c:pt idx="410">
                  <c:v>42259.6724537037</c:v>
                </c:pt>
                <c:pt idx="411">
                  <c:v>42259.67256944444</c:v>
                </c:pt>
                <c:pt idx="412">
                  <c:v>42259.67268518519</c:v>
                </c:pt>
                <c:pt idx="413">
                  <c:v>42259.67280092592</c:v>
                </c:pt>
                <c:pt idx="414">
                  <c:v>42259.67291666667</c:v>
                </c:pt>
                <c:pt idx="415">
                  <c:v>42259.67303240741</c:v>
                </c:pt>
                <c:pt idx="416">
                  <c:v>42259.67314814815</c:v>
                </c:pt>
                <c:pt idx="417">
                  <c:v>42259.67326388889</c:v>
                </c:pt>
                <c:pt idx="418">
                  <c:v>42259.67337962963</c:v>
                </c:pt>
                <c:pt idx="419">
                  <c:v>42259.67349537037</c:v>
                </c:pt>
                <c:pt idx="420">
                  <c:v>42259.67361111111</c:v>
                </c:pt>
                <c:pt idx="421">
                  <c:v>42259.67372685186</c:v>
                </c:pt>
                <c:pt idx="422">
                  <c:v>42259.67384259259</c:v>
                </c:pt>
                <c:pt idx="423">
                  <c:v>42259.67395833333</c:v>
                </c:pt>
                <c:pt idx="424">
                  <c:v>42259.67407407407</c:v>
                </c:pt>
                <c:pt idx="425">
                  <c:v>42259.67418981482</c:v>
                </c:pt>
                <c:pt idx="426">
                  <c:v>42259.67430555556</c:v>
                </c:pt>
                <c:pt idx="427">
                  <c:v>42259.67442129629</c:v>
                </c:pt>
                <c:pt idx="428">
                  <c:v>42259.67453703703</c:v>
                </c:pt>
                <c:pt idx="429">
                  <c:v>42259.67465277778</c:v>
                </c:pt>
                <c:pt idx="430">
                  <c:v>42259.67476851852</c:v>
                </c:pt>
                <c:pt idx="431">
                  <c:v>42259.67488425926</c:v>
                </c:pt>
                <c:pt idx="432">
                  <c:v>42259.675</c:v>
                </c:pt>
                <c:pt idx="433">
                  <c:v>42259.67511574074</c:v>
                </c:pt>
                <c:pt idx="434">
                  <c:v>42259.67523148148</c:v>
                </c:pt>
                <c:pt idx="435">
                  <c:v>42259.67534722222</c:v>
                </c:pt>
                <c:pt idx="436">
                  <c:v>42259.67546296296</c:v>
                </c:pt>
                <c:pt idx="437">
                  <c:v>42259.6755787037</c:v>
                </c:pt>
                <c:pt idx="438">
                  <c:v>42259.67569444444</c:v>
                </c:pt>
                <c:pt idx="439">
                  <c:v>42259.67581018519</c:v>
                </c:pt>
                <c:pt idx="440">
                  <c:v>42259.67592592593</c:v>
                </c:pt>
                <c:pt idx="441">
                  <c:v>42259.67604166667</c:v>
                </c:pt>
                <c:pt idx="442">
                  <c:v>42259.6761574074</c:v>
                </c:pt>
                <c:pt idx="443">
                  <c:v>42259.67627314815</c:v>
                </c:pt>
                <c:pt idx="444">
                  <c:v>42259.67638888889</c:v>
                </c:pt>
                <c:pt idx="445">
                  <c:v>42259.67650462963</c:v>
                </c:pt>
                <c:pt idx="446">
                  <c:v>42259.67662037037</c:v>
                </c:pt>
                <c:pt idx="447">
                  <c:v>42259.67673611111</c:v>
                </c:pt>
                <c:pt idx="448">
                  <c:v>42259.67685185185</c:v>
                </c:pt>
                <c:pt idx="449">
                  <c:v>42259.67696759259</c:v>
                </c:pt>
                <c:pt idx="450">
                  <c:v>42259.67708333334</c:v>
                </c:pt>
                <c:pt idx="451">
                  <c:v>42259.67719907407</c:v>
                </c:pt>
                <c:pt idx="452">
                  <c:v>42259.67731481481</c:v>
                </c:pt>
                <c:pt idx="453">
                  <c:v>42259.67743055556</c:v>
                </c:pt>
                <c:pt idx="454">
                  <c:v>42259.6775462963</c:v>
                </c:pt>
                <c:pt idx="455">
                  <c:v>42259.67766203704</c:v>
                </c:pt>
                <c:pt idx="456">
                  <c:v>42259.67777777778</c:v>
                </c:pt>
                <c:pt idx="457">
                  <c:v>42259.67789351852</c:v>
                </c:pt>
                <c:pt idx="458">
                  <c:v>42259.67800925926</c:v>
                </c:pt>
                <c:pt idx="459">
                  <c:v>42259.678125</c:v>
                </c:pt>
                <c:pt idx="460">
                  <c:v>42259.67824074074</c:v>
                </c:pt>
                <c:pt idx="461">
                  <c:v>42259.67835648148</c:v>
                </c:pt>
                <c:pt idx="462">
                  <c:v>42259.67847222222</c:v>
                </c:pt>
                <c:pt idx="463">
                  <c:v>42259.67858796296</c:v>
                </c:pt>
                <c:pt idx="464">
                  <c:v>42259.67870370371</c:v>
                </c:pt>
                <c:pt idx="465">
                  <c:v>42259.67881944444</c:v>
                </c:pt>
                <c:pt idx="466">
                  <c:v>42259.67893518518</c:v>
                </c:pt>
                <c:pt idx="467">
                  <c:v>42259.67905092592</c:v>
                </c:pt>
                <c:pt idx="468">
                  <c:v>42259.67916666667</c:v>
                </c:pt>
                <c:pt idx="469">
                  <c:v>42259.67928240741</c:v>
                </c:pt>
                <c:pt idx="470">
                  <c:v>42259.67939814814</c:v>
                </c:pt>
                <c:pt idx="471">
                  <c:v>42259.6795138889</c:v>
                </c:pt>
                <c:pt idx="472">
                  <c:v>42259.67962962963</c:v>
                </c:pt>
                <c:pt idx="473">
                  <c:v>42259.67974537037</c:v>
                </c:pt>
                <c:pt idx="474">
                  <c:v>42259.67986111111</c:v>
                </c:pt>
                <c:pt idx="475">
                  <c:v>42259.67997685185</c:v>
                </c:pt>
                <c:pt idx="476">
                  <c:v>42259.6800925926</c:v>
                </c:pt>
                <c:pt idx="477">
                  <c:v>42259.68020833333</c:v>
                </c:pt>
                <c:pt idx="478">
                  <c:v>42259.68032407407</c:v>
                </c:pt>
                <c:pt idx="479">
                  <c:v>42259.68043981482</c:v>
                </c:pt>
                <c:pt idx="480">
                  <c:v>42259.68055555555</c:v>
                </c:pt>
                <c:pt idx="481">
                  <c:v>42259.6806712963</c:v>
                </c:pt>
                <c:pt idx="482">
                  <c:v>42259.68078703704</c:v>
                </c:pt>
                <c:pt idx="483">
                  <c:v>42259.68090277778</c:v>
                </c:pt>
                <c:pt idx="484">
                  <c:v>42259.68101851852</c:v>
                </c:pt>
                <c:pt idx="485">
                  <c:v>42259.68113425926</c:v>
                </c:pt>
                <c:pt idx="486">
                  <c:v>42259.68125</c:v>
                </c:pt>
                <c:pt idx="487">
                  <c:v>42259.68136574074</c:v>
                </c:pt>
                <c:pt idx="488">
                  <c:v>42259.68148148148</c:v>
                </c:pt>
                <c:pt idx="489">
                  <c:v>42259.68159722222</c:v>
                </c:pt>
                <c:pt idx="490">
                  <c:v>42259.68171296296</c:v>
                </c:pt>
                <c:pt idx="491">
                  <c:v>42259.6818287037</c:v>
                </c:pt>
                <c:pt idx="492">
                  <c:v>42259.68194444444</c:v>
                </c:pt>
                <c:pt idx="493">
                  <c:v>42259.68206018519</c:v>
                </c:pt>
                <c:pt idx="494">
                  <c:v>42259.68217592592</c:v>
                </c:pt>
                <c:pt idx="495">
                  <c:v>42259.68229166666</c:v>
                </c:pt>
                <c:pt idx="496">
                  <c:v>42259.68240740741</c:v>
                </c:pt>
                <c:pt idx="497">
                  <c:v>42259.68252314814</c:v>
                </c:pt>
                <c:pt idx="498">
                  <c:v>42259.68263888888</c:v>
                </c:pt>
                <c:pt idx="499">
                  <c:v>42259.68275462963</c:v>
                </c:pt>
                <c:pt idx="500">
                  <c:v>42259.68287037037</c:v>
                </c:pt>
                <c:pt idx="501">
                  <c:v>42259.68298611111</c:v>
                </c:pt>
                <c:pt idx="502">
                  <c:v>42259.68310185185</c:v>
                </c:pt>
                <c:pt idx="503">
                  <c:v>42259.6832175926</c:v>
                </c:pt>
                <c:pt idx="504">
                  <c:v>42259.68333333333</c:v>
                </c:pt>
                <c:pt idx="505">
                  <c:v>42259.68344907407</c:v>
                </c:pt>
                <c:pt idx="506">
                  <c:v>42259.68356481481</c:v>
                </c:pt>
                <c:pt idx="507">
                  <c:v>42259.68368055556</c:v>
                </c:pt>
                <c:pt idx="508">
                  <c:v>42259.6837962963</c:v>
                </c:pt>
                <c:pt idx="509">
                  <c:v>42259.68391203704</c:v>
                </c:pt>
                <c:pt idx="510">
                  <c:v>42259.68402777778</c:v>
                </c:pt>
                <c:pt idx="511">
                  <c:v>42259.68414351852</c:v>
                </c:pt>
                <c:pt idx="512">
                  <c:v>42259.68425925925</c:v>
                </c:pt>
                <c:pt idx="513">
                  <c:v>42259.684375</c:v>
                </c:pt>
                <c:pt idx="514">
                  <c:v>42259.68449074074</c:v>
                </c:pt>
                <c:pt idx="515">
                  <c:v>42259.68460648148</c:v>
                </c:pt>
                <c:pt idx="516">
                  <c:v>42259.68472222222</c:v>
                </c:pt>
                <c:pt idx="517">
                  <c:v>42259.68483796296</c:v>
                </c:pt>
                <c:pt idx="518">
                  <c:v>42259.68495370371</c:v>
                </c:pt>
                <c:pt idx="519">
                  <c:v>42259.68506944444</c:v>
                </c:pt>
                <c:pt idx="520">
                  <c:v>42259.68518518518</c:v>
                </c:pt>
                <c:pt idx="521">
                  <c:v>42259.68530092593</c:v>
                </c:pt>
                <c:pt idx="522">
                  <c:v>42259.68541666667</c:v>
                </c:pt>
                <c:pt idx="523">
                  <c:v>42259.6855324074</c:v>
                </c:pt>
                <c:pt idx="524">
                  <c:v>42259.68564814814</c:v>
                </c:pt>
                <c:pt idx="525">
                  <c:v>42259.68576388889</c:v>
                </c:pt>
                <c:pt idx="526">
                  <c:v>42259.68587962963</c:v>
                </c:pt>
                <c:pt idx="527">
                  <c:v>42259.68599537037</c:v>
                </c:pt>
                <c:pt idx="528">
                  <c:v>42259.68611111111</c:v>
                </c:pt>
                <c:pt idx="529">
                  <c:v>42259.68622685185</c:v>
                </c:pt>
                <c:pt idx="530">
                  <c:v>42259.6863425926</c:v>
                </c:pt>
                <c:pt idx="531">
                  <c:v>42259.68645833333</c:v>
                </c:pt>
                <c:pt idx="532">
                  <c:v>42259.68657407407</c:v>
                </c:pt>
                <c:pt idx="533">
                  <c:v>42259.68668981481</c:v>
                </c:pt>
                <c:pt idx="534">
                  <c:v>42259.68680555555</c:v>
                </c:pt>
                <c:pt idx="535">
                  <c:v>42259.6869212963</c:v>
                </c:pt>
                <c:pt idx="536">
                  <c:v>42259.68703703704</c:v>
                </c:pt>
                <c:pt idx="537">
                  <c:v>42259.68715277778</c:v>
                </c:pt>
                <c:pt idx="538">
                  <c:v>42259.68726851852</c:v>
                </c:pt>
                <c:pt idx="539">
                  <c:v>42259.68738425926</c:v>
                </c:pt>
                <c:pt idx="540">
                  <c:v>42259.6875</c:v>
                </c:pt>
                <c:pt idx="541">
                  <c:v>42259.68761574074</c:v>
                </c:pt>
                <c:pt idx="542">
                  <c:v>42259.68773148148</c:v>
                </c:pt>
                <c:pt idx="543">
                  <c:v>42259.68784722222</c:v>
                </c:pt>
                <c:pt idx="544">
                  <c:v>42259.68796296296</c:v>
                </c:pt>
                <c:pt idx="545">
                  <c:v>42259.6880787037</c:v>
                </c:pt>
                <c:pt idx="546">
                  <c:v>42259.68819444444</c:v>
                </c:pt>
                <c:pt idx="547">
                  <c:v>42259.68831018518</c:v>
                </c:pt>
                <c:pt idx="548">
                  <c:v>42259.68842592592</c:v>
                </c:pt>
                <c:pt idx="549">
                  <c:v>42259.68854166667</c:v>
                </c:pt>
                <c:pt idx="550">
                  <c:v>42259.6886574074</c:v>
                </c:pt>
                <c:pt idx="551">
                  <c:v>42259.68877314814</c:v>
                </c:pt>
                <c:pt idx="552">
                  <c:v>42259.68888888888</c:v>
                </c:pt>
                <c:pt idx="553">
                  <c:v>42259.68900462963</c:v>
                </c:pt>
                <c:pt idx="554">
                  <c:v>42259.68912037037</c:v>
                </c:pt>
                <c:pt idx="555">
                  <c:v>42259.68923611111</c:v>
                </c:pt>
                <c:pt idx="556">
                  <c:v>42259.68935185186</c:v>
                </c:pt>
                <c:pt idx="557">
                  <c:v>42259.68946759259</c:v>
                </c:pt>
                <c:pt idx="558">
                  <c:v>42259.68958333333</c:v>
                </c:pt>
                <c:pt idx="559">
                  <c:v>42259.68969907407</c:v>
                </c:pt>
                <c:pt idx="560">
                  <c:v>42259.68981481482</c:v>
                </c:pt>
                <c:pt idx="561">
                  <c:v>42259.68993055556</c:v>
                </c:pt>
                <c:pt idx="562">
                  <c:v>42259.69004629629</c:v>
                </c:pt>
                <c:pt idx="563">
                  <c:v>42259.69016203703</c:v>
                </c:pt>
                <c:pt idx="564">
                  <c:v>42259.69027777778</c:v>
                </c:pt>
                <c:pt idx="565">
                  <c:v>42259.69039351852</c:v>
                </c:pt>
                <c:pt idx="566">
                  <c:v>42259.69050925926</c:v>
                </c:pt>
                <c:pt idx="567">
                  <c:v>42259.690625</c:v>
                </c:pt>
                <c:pt idx="568">
                  <c:v>42259.69074074074</c:v>
                </c:pt>
                <c:pt idx="569">
                  <c:v>42259.69085648148</c:v>
                </c:pt>
                <c:pt idx="570">
                  <c:v>42259.69097222222</c:v>
                </c:pt>
                <c:pt idx="571">
                  <c:v>42259.69108796296</c:v>
                </c:pt>
                <c:pt idx="572">
                  <c:v>42259.6912037037</c:v>
                </c:pt>
                <c:pt idx="573">
                  <c:v>42259.69131944444</c:v>
                </c:pt>
                <c:pt idx="574">
                  <c:v>42259.69143518519</c:v>
                </c:pt>
                <c:pt idx="575">
                  <c:v>42259.69155092593</c:v>
                </c:pt>
                <c:pt idx="576">
                  <c:v>42259.69166666667</c:v>
                </c:pt>
                <c:pt idx="577">
                  <c:v>42259.6917824074</c:v>
                </c:pt>
                <c:pt idx="578">
                  <c:v>42259.69189814815</c:v>
                </c:pt>
                <c:pt idx="579">
                  <c:v>42259.69201388889</c:v>
                </c:pt>
                <c:pt idx="580">
                  <c:v>42259.69212962963</c:v>
                </c:pt>
                <c:pt idx="581">
                  <c:v>42259.69224537037</c:v>
                </c:pt>
                <c:pt idx="582">
                  <c:v>42259.69236111111</c:v>
                </c:pt>
                <c:pt idx="583">
                  <c:v>42259.69247685185</c:v>
                </c:pt>
                <c:pt idx="584">
                  <c:v>42259.69259259259</c:v>
                </c:pt>
                <c:pt idx="585">
                  <c:v>42259.69270833334</c:v>
                </c:pt>
                <c:pt idx="586">
                  <c:v>42259.69282407407</c:v>
                </c:pt>
                <c:pt idx="587">
                  <c:v>42259.69293981481</c:v>
                </c:pt>
                <c:pt idx="588">
                  <c:v>42259.69305555556</c:v>
                </c:pt>
                <c:pt idx="589">
                  <c:v>42259.6931712963</c:v>
                </c:pt>
                <c:pt idx="590">
                  <c:v>42259.69328703704</c:v>
                </c:pt>
                <c:pt idx="591">
                  <c:v>42259.69340277778</c:v>
                </c:pt>
                <c:pt idx="592">
                  <c:v>42259.69351851852</c:v>
                </c:pt>
                <c:pt idx="593">
                  <c:v>42259.69363425926</c:v>
                </c:pt>
                <c:pt idx="594">
                  <c:v>42259.69375</c:v>
                </c:pt>
                <c:pt idx="595">
                  <c:v>42259.69386574074</c:v>
                </c:pt>
                <c:pt idx="596">
                  <c:v>42259.69398148148</c:v>
                </c:pt>
                <c:pt idx="597">
                  <c:v>42259.69409722222</c:v>
                </c:pt>
                <c:pt idx="598">
                  <c:v>42259.69421296296</c:v>
                </c:pt>
                <c:pt idx="599">
                  <c:v>42259.69432870371</c:v>
                </c:pt>
                <c:pt idx="600">
                  <c:v>42259.69444444445</c:v>
                </c:pt>
                <c:pt idx="601">
                  <c:v>42259.69456018518</c:v>
                </c:pt>
                <c:pt idx="602">
                  <c:v>42259.69467592592</c:v>
                </c:pt>
                <c:pt idx="603">
                  <c:v>42259.69479166667</c:v>
                </c:pt>
                <c:pt idx="604">
                  <c:v>42259.69490740741</c:v>
                </c:pt>
                <c:pt idx="605">
                  <c:v>42259.69502314815</c:v>
                </c:pt>
                <c:pt idx="606">
                  <c:v>42259.69513888889</c:v>
                </c:pt>
                <c:pt idx="607">
                  <c:v>42259.69525462963</c:v>
                </c:pt>
                <c:pt idx="608">
                  <c:v>42259.69537037037</c:v>
                </c:pt>
                <c:pt idx="609">
                  <c:v>42259.69548611111</c:v>
                </c:pt>
                <c:pt idx="610">
                  <c:v>42259.69560185185</c:v>
                </c:pt>
                <c:pt idx="611">
                  <c:v>42259.69571759259</c:v>
                </c:pt>
                <c:pt idx="612">
                  <c:v>42259.69583333333</c:v>
                </c:pt>
                <c:pt idx="613">
                  <c:v>42259.69594907408</c:v>
                </c:pt>
                <c:pt idx="614">
                  <c:v>42259.69606481482</c:v>
                </c:pt>
                <c:pt idx="615">
                  <c:v>42259.69618055555</c:v>
                </c:pt>
                <c:pt idx="616">
                  <c:v>42259.6962962963</c:v>
                </c:pt>
                <c:pt idx="617">
                  <c:v>42259.69641203704</c:v>
                </c:pt>
                <c:pt idx="618">
                  <c:v>42259.69652777778</c:v>
                </c:pt>
                <c:pt idx="619">
                  <c:v>42259.69664351852</c:v>
                </c:pt>
                <c:pt idx="620">
                  <c:v>42259.69675925926</c:v>
                </c:pt>
                <c:pt idx="621">
                  <c:v>42259.696875</c:v>
                </c:pt>
                <c:pt idx="622">
                  <c:v>42259.69699074074</c:v>
                </c:pt>
                <c:pt idx="623">
                  <c:v>42259.69710648148</c:v>
                </c:pt>
                <c:pt idx="624">
                  <c:v>42259.69722222222</c:v>
                </c:pt>
                <c:pt idx="625">
                  <c:v>42259.69733796296</c:v>
                </c:pt>
                <c:pt idx="626">
                  <c:v>42259.6974537037</c:v>
                </c:pt>
                <c:pt idx="627">
                  <c:v>42259.69756944444</c:v>
                </c:pt>
                <c:pt idx="628">
                  <c:v>42259.69768518519</c:v>
                </c:pt>
                <c:pt idx="629">
                  <c:v>42259.69780092593</c:v>
                </c:pt>
                <c:pt idx="630">
                  <c:v>42259.69791666666</c:v>
                </c:pt>
                <c:pt idx="631">
                  <c:v>42259.69803240741</c:v>
                </c:pt>
                <c:pt idx="632">
                  <c:v>42259.69814814815</c:v>
                </c:pt>
                <c:pt idx="633">
                  <c:v>42259.69826388889</c:v>
                </c:pt>
                <c:pt idx="634">
                  <c:v>42259.69837962963</c:v>
                </c:pt>
                <c:pt idx="635">
                  <c:v>42259.69849537037</c:v>
                </c:pt>
                <c:pt idx="636">
                  <c:v>42259.69861111111</c:v>
                </c:pt>
                <c:pt idx="637">
                  <c:v>42259.69872685185</c:v>
                </c:pt>
                <c:pt idx="638">
                  <c:v>42259.6988425926</c:v>
                </c:pt>
                <c:pt idx="639">
                  <c:v>42259.69895833333</c:v>
                </c:pt>
                <c:pt idx="640">
                  <c:v>42259.69907407407</c:v>
                </c:pt>
                <c:pt idx="641">
                  <c:v>42259.69918981481</c:v>
                </c:pt>
                <c:pt idx="642">
                  <c:v>42259.69930555556</c:v>
                </c:pt>
                <c:pt idx="643">
                  <c:v>42259.6994212963</c:v>
                </c:pt>
                <c:pt idx="644">
                  <c:v>42259.69953703704</c:v>
                </c:pt>
                <c:pt idx="645">
                  <c:v>42259.69965277778</c:v>
                </c:pt>
                <c:pt idx="646">
                  <c:v>42259.69976851852</c:v>
                </c:pt>
                <c:pt idx="647">
                  <c:v>42259.69988425926</c:v>
                </c:pt>
                <c:pt idx="648">
                  <c:v>42259.7</c:v>
                </c:pt>
                <c:pt idx="649">
                  <c:v>42259.70011574074</c:v>
                </c:pt>
                <c:pt idx="650">
                  <c:v>42259.70023148148</c:v>
                </c:pt>
                <c:pt idx="651">
                  <c:v>42259.70034722222</c:v>
                </c:pt>
                <c:pt idx="652">
                  <c:v>42259.70046296297</c:v>
                </c:pt>
                <c:pt idx="653">
                  <c:v>42259.70057870371</c:v>
                </c:pt>
                <c:pt idx="654">
                  <c:v>42259.70069444444</c:v>
                </c:pt>
                <c:pt idx="655">
                  <c:v>42259.70081018518</c:v>
                </c:pt>
                <c:pt idx="656">
                  <c:v>42259.70092592593</c:v>
                </c:pt>
                <c:pt idx="657">
                  <c:v>42259.70104166667</c:v>
                </c:pt>
                <c:pt idx="658">
                  <c:v>42259.70115740741</c:v>
                </c:pt>
                <c:pt idx="659">
                  <c:v>42259.70127314814</c:v>
                </c:pt>
                <c:pt idx="660">
                  <c:v>42259.70138888889</c:v>
                </c:pt>
                <c:pt idx="661">
                  <c:v>42259.70150462963</c:v>
                </c:pt>
                <c:pt idx="662">
                  <c:v>42259.70162037037</c:v>
                </c:pt>
                <c:pt idx="663">
                  <c:v>42259.70173611111</c:v>
                </c:pt>
                <c:pt idx="664">
                  <c:v>42259.70185185185</c:v>
                </c:pt>
                <c:pt idx="665">
                  <c:v>42259.70196759259</c:v>
                </c:pt>
                <c:pt idx="666">
                  <c:v>42259.70208333333</c:v>
                </c:pt>
                <c:pt idx="667">
                  <c:v>42259.70219907407</c:v>
                </c:pt>
                <c:pt idx="668">
                  <c:v>42259.70231481481</c:v>
                </c:pt>
                <c:pt idx="669">
                  <c:v>42259.70243055555</c:v>
                </c:pt>
                <c:pt idx="670">
                  <c:v>42259.7025462963</c:v>
                </c:pt>
                <c:pt idx="671">
                  <c:v>42259.70266203704</c:v>
                </c:pt>
                <c:pt idx="672">
                  <c:v>42259.70277777778</c:v>
                </c:pt>
                <c:pt idx="673">
                  <c:v>42259.70289351852</c:v>
                </c:pt>
                <c:pt idx="674">
                  <c:v>42259.70300925926</c:v>
                </c:pt>
                <c:pt idx="675">
                  <c:v>42259.703125</c:v>
                </c:pt>
                <c:pt idx="676">
                  <c:v>42259.70324074074</c:v>
                </c:pt>
                <c:pt idx="677">
                  <c:v>42259.70335648148</c:v>
                </c:pt>
                <c:pt idx="678">
                  <c:v>42259.70347222222</c:v>
                </c:pt>
                <c:pt idx="679">
                  <c:v>42259.70358796296</c:v>
                </c:pt>
                <c:pt idx="680">
                  <c:v>42259.7037037037</c:v>
                </c:pt>
                <c:pt idx="681">
                  <c:v>42259.70381944444</c:v>
                </c:pt>
                <c:pt idx="682">
                  <c:v>42259.70393518519</c:v>
                </c:pt>
                <c:pt idx="683">
                  <c:v>42259.70405092592</c:v>
                </c:pt>
                <c:pt idx="684">
                  <c:v>42259.70416666667</c:v>
                </c:pt>
                <c:pt idx="685">
                  <c:v>42259.70428240741</c:v>
                </c:pt>
                <c:pt idx="686">
                  <c:v>42259.70439814814</c:v>
                </c:pt>
                <c:pt idx="687">
                  <c:v>42259.70451388888</c:v>
                </c:pt>
                <c:pt idx="688">
                  <c:v>42259.70462962963</c:v>
                </c:pt>
                <c:pt idx="689">
                  <c:v>42259.70474537037</c:v>
                </c:pt>
                <c:pt idx="690">
                  <c:v>42259.70486111111</c:v>
                </c:pt>
                <c:pt idx="691">
                  <c:v>42259.70497685186</c:v>
                </c:pt>
                <c:pt idx="692">
                  <c:v>42259.70509259259</c:v>
                </c:pt>
                <c:pt idx="693">
                  <c:v>42259.70520833333</c:v>
                </c:pt>
                <c:pt idx="694">
                  <c:v>42259.70532407407</c:v>
                </c:pt>
                <c:pt idx="695">
                  <c:v>42259.70543981482</c:v>
                </c:pt>
                <c:pt idx="696">
                  <c:v>42259.70555555556</c:v>
                </c:pt>
                <c:pt idx="697">
                  <c:v>42259.70567129629</c:v>
                </c:pt>
                <c:pt idx="698">
                  <c:v>42259.70578703703</c:v>
                </c:pt>
                <c:pt idx="699">
                  <c:v>42259.70590277778</c:v>
                </c:pt>
                <c:pt idx="700">
                  <c:v>42259.70601851852</c:v>
                </c:pt>
                <c:pt idx="701">
                  <c:v>42259.70613425926</c:v>
                </c:pt>
                <c:pt idx="702">
                  <c:v>42259.70625</c:v>
                </c:pt>
                <c:pt idx="703">
                  <c:v>42259.70636574074</c:v>
                </c:pt>
                <c:pt idx="704">
                  <c:v>42259.70648148148</c:v>
                </c:pt>
                <c:pt idx="705">
                  <c:v>42259.70659722222</c:v>
                </c:pt>
                <c:pt idx="706">
                  <c:v>42259.70671296296</c:v>
                </c:pt>
                <c:pt idx="707">
                  <c:v>42259.7068287037</c:v>
                </c:pt>
                <c:pt idx="708">
                  <c:v>42259.70694444444</c:v>
                </c:pt>
                <c:pt idx="709">
                  <c:v>42259.70706018519</c:v>
                </c:pt>
                <c:pt idx="710">
                  <c:v>42259.70717592593</c:v>
                </c:pt>
                <c:pt idx="711">
                  <c:v>42259.70729166667</c:v>
                </c:pt>
                <c:pt idx="712">
                  <c:v>42259.7074074074</c:v>
                </c:pt>
                <c:pt idx="713">
                  <c:v>42259.70752314815</c:v>
                </c:pt>
                <c:pt idx="714">
                  <c:v>42259.70763888889</c:v>
                </c:pt>
                <c:pt idx="715">
                  <c:v>42259.70775462963</c:v>
                </c:pt>
                <c:pt idx="716">
                  <c:v>42259.70787037037</c:v>
                </c:pt>
                <c:pt idx="717">
                  <c:v>42259.70798611111</c:v>
                </c:pt>
                <c:pt idx="718">
                  <c:v>42259.70810185185</c:v>
                </c:pt>
                <c:pt idx="719">
                  <c:v>42259.70821759258</c:v>
                </c:pt>
                <c:pt idx="720">
                  <c:v>42259.70833333334</c:v>
                </c:pt>
                <c:pt idx="721">
                  <c:v>42259.70844907407</c:v>
                </c:pt>
                <c:pt idx="722">
                  <c:v>42259.70856481481</c:v>
                </c:pt>
                <c:pt idx="723">
                  <c:v>42259.70868055556</c:v>
                </c:pt>
                <c:pt idx="724">
                  <c:v>42259.7087962963</c:v>
                </c:pt>
                <c:pt idx="725">
                  <c:v>42259.70891203704</c:v>
                </c:pt>
                <c:pt idx="726">
                  <c:v>42259.70902777778</c:v>
                </c:pt>
                <c:pt idx="727">
                  <c:v>42259.70914351852</c:v>
                </c:pt>
                <c:pt idx="728">
                  <c:v>42259.70925925926</c:v>
                </c:pt>
                <c:pt idx="729">
                  <c:v>42259.709375</c:v>
                </c:pt>
                <c:pt idx="730">
                  <c:v>42259.70949074074</c:v>
                </c:pt>
                <c:pt idx="731">
                  <c:v>42259.70960648148</c:v>
                </c:pt>
                <c:pt idx="732">
                  <c:v>42259.70972222222</c:v>
                </c:pt>
                <c:pt idx="733">
                  <c:v>42259.70983796296</c:v>
                </c:pt>
                <c:pt idx="734">
                  <c:v>42259.70995370371</c:v>
                </c:pt>
                <c:pt idx="735">
                  <c:v>42259.71006944444</c:v>
                </c:pt>
                <c:pt idx="736">
                  <c:v>42259.71018518518</c:v>
                </c:pt>
                <c:pt idx="737">
                  <c:v>42259.71030092592</c:v>
                </c:pt>
                <c:pt idx="738">
                  <c:v>42259.71041666667</c:v>
                </c:pt>
                <c:pt idx="739">
                  <c:v>42259.7105324074</c:v>
                </c:pt>
                <c:pt idx="740">
                  <c:v>42259.71064814814</c:v>
                </c:pt>
                <c:pt idx="741">
                  <c:v>42259.71076388889</c:v>
                </c:pt>
                <c:pt idx="742">
                  <c:v>42259.71087962963</c:v>
                </c:pt>
                <c:pt idx="743">
                  <c:v>42259.71099537037</c:v>
                </c:pt>
                <c:pt idx="744">
                  <c:v>42259.71111111111</c:v>
                </c:pt>
                <c:pt idx="745">
                  <c:v>42259.71122685185</c:v>
                </c:pt>
                <c:pt idx="746">
                  <c:v>42259.71134259259</c:v>
                </c:pt>
                <c:pt idx="747">
                  <c:v>42259.71145833333</c:v>
                </c:pt>
                <c:pt idx="748">
                  <c:v>42259.71157407407</c:v>
                </c:pt>
                <c:pt idx="749">
                  <c:v>42259.71168981482</c:v>
                </c:pt>
                <c:pt idx="750">
                  <c:v>42259.71180555555</c:v>
                </c:pt>
                <c:pt idx="751">
                  <c:v>42259.71192129629</c:v>
                </c:pt>
                <c:pt idx="752">
                  <c:v>42259.71203703704</c:v>
                </c:pt>
                <c:pt idx="753">
                  <c:v>42259.71215277778</c:v>
                </c:pt>
                <c:pt idx="754">
                  <c:v>42259.71226851852</c:v>
                </c:pt>
                <c:pt idx="755">
                  <c:v>42259.71238425926</c:v>
                </c:pt>
                <c:pt idx="756">
                  <c:v>42259.7125</c:v>
                </c:pt>
                <c:pt idx="757">
                  <c:v>42259.71261574074</c:v>
                </c:pt>
                <c:pt idx="758">
                  <c:v>42259.71273148148</c:v>
                </c:pt>
                <c:pt idx="759">
                  <c:v>42259.71284722222</c:v>
                </c:pt>
                <c:pt idx="760">
                  <c:v>42259.71296296296</c:v>
                </c:pt>
                <c:pt idx="761">
                  <c:v>42259.7130787037</c:v>
                </c:pt>
                <c:pt idx="762">
                  <c:v>42259.71319444444</c:v>
                </c:pt>
                <c:pt idx="763">
                  <c:v>42259.71331018519</c:v>
                </c:pt>
                <c:pt idx="764">
                  <c:v>42259.71342592593</c:v>
                </c:pt>
                <c:pt idx="765">
                  <c:v>42259.71354166666</c:v>
                </c:pt>
                <c:pt idx="766">
                  <c:v>42259.71365740741</c:v>
                </c:pt>
                <c:pt idx="767">
                  <c:v>42259.71377314815</c:v>
                </c:pt>
                <c:pt idx="768">
                  <c:v>42259.71388888889</c:v>
                </c:pt>
                <c:pt idx="769">
                  <c:v>42259.71400462963</c:v>
                </c:pt>
                <c:pt idx="770">
                  <c:v>42259.71412037037</c:v>
                </c:pt>
                <c:pt idx="771">
                  <c:v>42259.71423611111</c:v>
                </c:pt>
                <c:pt idx="772">
                  <c:v>42259.71435185185</c:v>
                </c:pt>
                <c:pt idx="773">
                  <c:v>42259.7144675926</c:v>
                </c:pt>
                <c:pt idx="774">
                  <c:v>42259.71458333333</c:v>
                </c:pt>
                <c:pt idx="775">
                  <c:v>42259.71469907407</c:v>
                </c:pt>
                <c:pt idx="776">
                  <c:v>42259.71481481481</c:v>
                </c:pt>
                <c:pt idx="777">
                  <c:v>42259.71493055556</c:v>
                </c:pt>
                <c:pt idx="778">
                  <c:v>42259.7150462963</c:v>
                </c:pt>
                <c:pt idx="779">
                  <c:v>42259.71516203704</c:v>
                </c:pt>
                <c:pt idx="780">
                  <c:v>42259.71527777778</c:v>
                </c:pt>
                <c:pt idx="781">
                  <c:v>42259.71539351852</c:v>
                </c:pt>
                <c:pt idx="782">
                  <c:v>42259.71550925926</c:v>
                </c:pt>
                <c:pt idx="783">
                  <c:v>42259.715625</c:v>
                </c:pt>
                <c:pt idx="784">
                  <c:v>42259.71574074074</c:v>
                </c:pt>
                <c:pt idx="785">
                  <c:v>42259.71585648148</c:v>
                </c:pt>
                <c:pt idx="786">
                  <c:v>42259.71597222222</c:v>
                </c:pt>
                <c:pt idx="787">
                  <c:v>42259.71608796297</c:v>
                </c:pt>
                <c:pt idx="788">
                  <c:v>42259.71620370371</c:v>
                </c:pt>
                <c:pt idx="789">
                  <c:v>42259.71631944444</c:v>
                </c:pt>
                <c:pt idx="790">
                  <c:v>42259.71643518518</c:v>
                </c:pt>
                <c:pt idx="791">
                  <c:v>42259.71655092592</c:v>
                </c:pt>
                <c:pt idx="792">
                  <c:v>42259.71666666667</c:v>
                </c:pt>
                <c:pt idx="793">
                  <c:v>42259.71678240741</c:v>
                </c:pt>
                <c:pt idx="794">
                  <c:v>42259.71689814814</c:v>
                </c:pt>
                <c:pt idx="795">
                  <c:v>42259.7170138889</c:v>
                </c:pt>
                <c:pt idx="796">
                  <c:v>42259.71712962963</c:v>
                </c:pt>
                <c:pt idx="797">
                  <c:v>42259.71724537037</c:v>
                </c:pt>
                <c:pt idx="798">
                  <c:v>42259.71736111111</c:v>
                </c:pt>
                <c:pt idx="799">
                  <c:v>42259.71747685185</c:v>
                </c:pt>
                <c:pt idx="800">
                  <c:v>42259.7175925926</c:v>
                </c:pt>
                <c:pt idx="801">
                  <c:v>42259.71770833333</c:v>
                </c:pt>
                <c:pt idx="802">
                  <c:v>42259.71782407407</c:v>
                </c:pt>
                <c:pt idx="803">
                  <c:v>42259.71793981481</c:v>
                </c:pt>
                <c:pt idx="804">
                  <c:v>42259.71805555555</c:v>
                </c:pt>
                <c:pt idx="805">
                  <c:v>42259.7181712963</c:v>
                </c:pt>
                <c:pt idx="806">
                  <c:v>42259.71828703704</c:v>
                </c:pt>
                <c:pt idx="807">
                  <c:v>42259.71840277778</c:v>
                </c:pt>
                <c:pt idx="808">
                  <c:v>42259.71851851851</c:v>
                </c:pt>
                <c:pt idx="809">
                  <c:v>42259.71863425926</c:v>
                </c:pt>
                <c:pt idx="810">
                  <c:v>42259.71875</c:v>
                </c:pt>
                <c:pt idx="811">
                  <c:v>42259.71886574074</c:v>
                </c:pt>
                <c:pt idx="812">
                  <c:v>42259.71898148148</c:v>
                </c:pt>
                <c:pt idx="813">
                  <c:v>42259.71909722222</c:v>
                </c:pt>
                <c:pt idx="814">
                  <c:v>42259.71921296296</c:v>
                </c:pt>
                <c:pt idx="815">
                  <c:v>42259.7193287037</c:v>
                </c:pt>
                <c:pt idx="816">
                  <c:v>42259.71944444445</c:v>
                </c:pt>
                <c:pt idx="817">
                  <c:v>42259.71956018519</c:v>
                </c:pt>
                <c:pt idx="818">
                  <c:v>42259.71967592592</c:v>
                </c:pt>
                <c:pt idx="819">
                  <c:v>42259.71979166667</c:v>
                </c:pt>
                <c:pt idx="820">
                  <c:v>42259.71990740741</c:v>
                </c:pt>
                <c:pt idx="821">
                  <c:v>42259.72002314815</c:v>
                </c:pt>
                <c:pt idx="822">
                  <c:v>42259.72013888889</c:v>
                </c:pt>
                <c:pt idx="823">
                  <c:v>42259.72025462963</c:v>
                </c:pt>
                <c:pt idx="824">
                  <c:v>42259.72037037037</c:v>
                </c:pt>
                <c:pt idx="825">
                  <c:v>42259.72048611111</c:v>
                </c:pt>
                <c:pt idx="826">
                  <c:v>42259.72060185186</c:v>
                </c:pt>
                <c:pt idx="827">
                  <c:v>42259.72071759259</c:v>
                </c:pt>
                <c:pt idx="828">
                  <c:v>42259.72083333333</c:v>
                </c:pt>
                <c:pt idx="829">
                  <c:v>42259.72094907407</c:v>
                </c:pt>
                <c:pt idx="830">
                  <c:v>42259.72106481482</c:v>
                </c:pt>
                <c:pt idx="831">
                  <c:v>42259.72118055556</c:v>
                </c:pt>
                <c:pt idx="832">
                  <c:v>42259.72129629629</c:v>
                </c:pt>
                <c:pt idx="833">
                  <c:v>42259.72141203703</c:v>
                </c:pt>
                <c:pt idx="834">
                  <c:v>42259.72152777778</c:v>
                </c:pt>
                <c:pt idx="835">
                  <c:v>42259.72164351852</c:v>
                </c:pt>
                <c:pt idx="836">
                  <c:v>42259.72175925926</c:v>
                </c:pt>
                <c:pt idx="837">
                  <c:v>42259.721875</c:v>
                </c:pt>
                <c:pt idx="838">
                  <c:v>42259.72199074074</c:v>
                </c:pt>
                <c:pt idx="839">
                  <c:v>42259.72210648148</c:v>
                </c:pt>
                <c:pt idx="840">
                  <c:v>42259.72222222222</c:v>
                </c:pt>
                <c:pt idx="841">
                  <c:v>42259.72233796296</c:v>
                </c:pt>
                <c:pt idx="842">
                  <c:v>42259.7224537037</c:v>
                </c:pt>
                <c:pt idx="843">
                  <c:v>42259.72256944444</c:v>
                </c:pt>
                <c:pt idx="844">
                  <c:v>42259.72268518519</c:v>
                </c:pt>
                <c:pt idx="845">
                  <c:v>42259.72280092593</c:v>
                </c:pt>
                <c:pt idx="846">
                  <c:v>42259.72291666667</c:v>
                </c:pt>
                <c:pt idx="847">
                  <c:v>42259.7230324074</c:v>
                </c:pt>
                <c:pt idx="848">
                  <c:v>42259.72314814815</c:v>
                </c:pt>
                <c:pt idx="849">
                  <c:v>42259.72326388889</c:v>
                </c:pt>
                <c:pt idx="850">
                  <c:v>42259.72337962963</c:v>
                </c:pt>
                <c:pt idx="851">
                  <c:v>42259.72349537037</c:v>
                </c:pt>
                <c:pt idx="852">
                  <c:v>42259.72361111111</c:v>
                </c:pt>
                <c:pt idx="853">
                  <c:v>42259.72372685185</c:v>
                </c:pt>
                <c:pt idx="854">
                  <c:v>42259.72384259259</c:v>
                </c:pt>
                <c:pt idx="855">
                  <c:v>42259.72395833334</c:v>
                </c:pt>
                <c:pt idx="856">
                  <c:v>42259.72407407407</c:v>
                </c:pt>
                <c:pt idx="857">
                  <c:v>42259.72418981481</c:v>
                </c:pt>
                <c:pt idx="858">
                  <c:v>42259.72430555556</c:v>
                </c:pt>
                <c:pt idx="859">
                  <c:v>42259.7244212963</c:v>
                </c:pt>
                <c:pt idx="860">
                  <c:v>42259.72453703704</c:v>
                </c:pt>
                <c:pt idx="861">
                  <c:v>42259.72465277778</c:v>
                </c:pt>
                <c:pt idx="862">
                  <c:v>42259.72476851852</c:v>
                </c:pt>
                <c:pt idx="863">
                  <c:v>42259.72488425926</c:v>
                </c:pt>
                <c:pt idx="864">
                  <c:v>42259.725</c:v>
                </c:pt>
                <c:pt idx="865">
                  <c:v>42259.72511574074</c:v>
                </c:pt>
                <c:pt idx="866">
                  <c:v>42259.72523148148</c:v>
                </c:pt>
                <c:pt idx="867">
                  <c:v>42259.72534722222</c:v>
                </c:pt>
                <c:pt idx="868">
                  <c:v>42259.72546296296</c:v>
                </c:pt>
                <c:pt idx="869">
                  <c:v>42259.72557870371</c:v>
                </c:pt>
                <c:pt idx="870">
                  <c:v>42259.72569444445</c:v>
                </c:pt>
                <c:pt idx="871">
                  <c:v>42259.72581018518</c:v>
                </c:pt>
                <c:pt idx="872">
                  <c:v>42259.72592592592</c:v>
                </c:pt>
                <c:pt idx="873">
                  <c:v>42259.72604166667</c:v>
                </c:pt>
                <c:pt idx="874">
                  <c:v>42259.72615740741</c:v>
                </c:pt>
                <c:pt idx="875">
                  <c:v>42259.72627314814</c:v>
                </c:pt>
                <c:pt idx="876">
                  <c:v>42259.72638888889</c:v>
                </c:pt>
                <c:pt idx="877">
                  <c:v>42259.72650462963</c:v>
                </c:pt>
                <c:pt idx="878">
                  <c:v>42259.72662037037</c:v>
                </c:pt>
                <c:pt idx="879">
                  <c:v>42259.72673611111</c:v>
                </c:pt>
                <c:pt idx="880">
                  <c:v>42259.72685185185</c:v>
                </c:pt>
                <c:pt idx="881">
                  <c:v>42259.72696759259</c:v>
                </c:pt>
                <c:pt idx="882">
                  <c:v>42259.72708333333</c:v>
                </c:pt>
                <c:pt idx="883">
                  <c:v>42259.72719907408</c:v>
                </c:pt>
                <c:pt idx="884">
                  <c:v>42259.72731481482</c:v>
                </c:pt>
                <c:pt idx="885">
                  <c:v>42259.72743055555</c:v>
                </c:pt>
                <c:pt idx="886">
                  <c:v>42259.72754629629</c:v>
                </c:pt>
                <c:pt idx="887">
                  <c:v>42259.72766203704</c:v>
                </c:pt>
                <c:pt idx="888">
                  <c:v>42259.72777777778</c:v>
                </c:pt>
                <c:pt idx="889">
                  <c:v>42259.72789351852</c:v>
                </c:pt>
                <c:pt idx="890">
                  <c:v>42259.72800925926</c:v>
                </c:pt>
                <c:pt idx="891">
                  <c:v>42259.728125</c:v>
                </c:pt>
                <c:pt idx="892">
                  <c:v>42259.72824074074</c:v>
                </c:pt>
                <c:pt idx="893">
                  <c:v>42259.72835648148</c:v>
                </c:pt>
                <c:pt idx="894">
                  <c:v>42259.72847222222</c:v>
                </c:pt>
                <c:pt idx="895">
                  <c:v>42259.72858796296</c:v>
                </c:pt>
                <c:pt idx="896">
                  <c:v>42259.7287037037</c:v>
                </c:pt>
                <c:pt idx="897">
                  <c:v>42259.72881944444</c:v>
                </c:pt>
                <c:pt idx="898">
                  <c:v>42259.72893518519</c:v>
                </c:pt>
                <c:pt idx="899">
                  <c:v>42259.72905092593</c:v>
                </c:pt>
                <c:pt idx="900">
                  <c:v>42259.72916666666</c:v>
                </c:pt>
                <c:pt idx="901">
                  <c:v>42259.72928240741</c:v>
                </c:pt>
                <c:pt idx="902">
                  <c:v>42259.72939814815</c:v>
                </c:pt>
                <c:pt idx="903">
                  <c:v>42259.72951388889</c:v>
                </c:pt>
                <c:pt idx="904">
                  <c:v>42259.72962962963</c:v>
                </c:pt>
                <c:pt idx="905">
                  <c:v>42259.72974537037</c:v>
                </c:pt>
                <c:pt idx="906">
                  <c:v>42259.72986111111</c:v>
                </c:pt>
                <c:pt idx="907">
                  <c:v>42259.72997685185</c:v>
                </c:pt>
                <c:pt idx="908">
                  <c:v>42259.7300925926</c:v>
                </c:pt>
                <c:pt idx="909">
                  <c:v>42259.73020833333</c:v>
                </c:pt>
                <c:pt idx="910">
                  <c:v>42259.73032407407</c:v>
                </c:pt>
                <c:pt idx="911">
                  <c:v>42259.73043981481</c:v>
                </c:pt>
                <c:pt idx="912">
                  <c:v>42259.73055555556</c:v>
                </c:pt>
                <c:pt idx="913">
                  <c:v>42259.7306712963</c:v>
                </c:pt>
                <c:pt idx="914">
                  <c:v>42259.73078703704</c:v>
                </c:pt>
                <c:pt idx="915">
                  <c:v>42259.73090277778</c:v>
                </c:pt>
                <c:pt idx="916">
                  <c:v>42259.73101851852</c:v>
                </c:pt>
                <c:pt idx="917">
                  <c:v>42259.73113425926</c:v>
                </c:pt>
                <c:pt idx="918">
                  <c:v>42259.73125</c:v>
                </c:pt>
                <c:pt idx="919">
                  <c:v>42259.73136574074</c:v>
                </c:pt>
                <c:pt idx="920">
                  <c:v>42259.73148148148</c:v>
                </c:pt>
                <c:pt idx="921">
                  <c:v>42259.73159722222</c:v>
                </c:pt>
                <c:pt idx="922">
                  <c:v>42259.73171296297</c:v>
                </c:pt>
                <c:pt idx="923">
                  <c:v>42259.73182870371</c:v>
                </c:pt>
                <c:pt idx="924">
                  <c:v>42259.73194444444</c:v>
                </c:pt>
                <c:pt idx="925">
                  <c:v>42259.73206018518</c:v>
                </c:pt>
                <c:pt idx="926">
                  <c:v>42259.73217592593</c:v>
                </c:pt>
                <c:pt idx="927">
                  <c:v>42259.73229166667</c:v>
                </c:pt>
                <c:pt idx="928">
                  <c:v>42259.73240740741</c:v>
                </c:pt>
                <c:pt idx="929">
                  <c:v>42259.73252314814</c:v>
                </c:pt>
                <c:pt idx="930">
                  <c:v>42259.7326388889</c:v>
                </c:pt>
                <c:pt idx="931">
                  <c:v>42259.73275462963</c:v>
                </c:pt>
                <c:pt idx="932">
                  <c:v>42259.73287037037</c:v>
                </c:pt>
                <c:pt idx="933">
                  <c:v>42259.73298611111</c:v>
                </c:pt>
                <c:pt idx="934">
                  <c:v>42259.73310185185</c:v>
                </c:pt>
                <c:pt idx="935">
                  <c:v>42259.7332175926</c:v>
                </c:pt>
                <c:pt idx="936">
                  <c:v>42259.73333333333</c:v>
                </c:pt>
                <c:pt idx="937">
                  <c:v>42259.73344907408</c:v>
                </c:pt>
                <c:pt idx="938">
                  <c:v>42259.73356481481</c:v>
                </c:pt>
                <c:pt idx="939">
                  <c:v>42259.73368055555</c:v>
                </c:pt>
                <c:pt idx="940">
                  <c:v>42259.7337962963</c:v>
                </c:pt>
                <c:pt idx="941">
                  <c:v>42259.73391203704</c:v>
                </c:pt>
                <c:pt idx="942">
                  <c:v>42259.73402777778</c:v>
                </c:pt>
                <c:pt idx="943">
                  <c:v>42259.73414351852</c:v>
                </c:pt>
                <c:pt idx="944">
                  <c:v>42259.73425925926</c:v>
                </c:pt>
                <c:pt idx="945">
                  <c:v>42259.734375</c:v>
                </c:pt>
                <c:pt idx="946">
                  <c:v>42259.73449074074</c:v>
                </c:pt>
                <c:pt idx="947">
                  <c:v>42259.73460648148</c:v>
                </c:pt>
                <c:pt idx="948">
                  <c:v>42259.73472222222</c:v>
                </c:pt>
                <c:pt idx="949">
                  <c:v>42259.73483796296</c:v>
                </c:pt>
                <c:pt idx="950">
                  <c:v>42259.7349537037</c:v>
                </c:pt>
                <c:pt idx="951">
                  <c:v>42259.73506944445</c:v>
                </c:pt>
                <c:pt idx="952">
                  <c:v>42259.73518518519</c:v>
                </c:pt>
                <c:pt idx="953">
                  <c:v>42259.73530092592</c:v>
                </c:pt>
                <c:pt idx="954">
                  <c:v>42259.73541666667</c:v>
                </c:pt>
                <c:pt idx="955">
                  <c:v>42259.73553240741</c:v>
                </c:pt>
                <c:pt idx="956">
                  <c:v>42259.73564814815</c:v>
                </c:pt>
                <c:pt idx="957">
                  <c:v>42259.73576388889</c:v>
                </c:pt>
                <c:pt idx="958">
                  <c:v>42259.73587962963</c:v>
                </c:pt>
                <c:pt idx="959">
                  <c:v>42259.73599537037</c:v>
                </c:pt>
                <c:pt idx="960">
                  <c:v>42259.73611111111</c:v>
                </c:pt>
                <c:pt idx="961">
                  <c:v>42259.73622685186</c:v>
                </c:pt>
                <c:pt idx="962">
                  <c:v>42259.73634259259</c:v>
                </c:pt>
                <c:pt idx="963">
                  <c:v>42259.73645833333</c:v>
                </c:pt>
                <c:pt idx="964">
                  <c:v>42259.73657407407</c:v>
                </c:pt>
                <c:pt idx="965">
                  <c:v>42259.73668981482</c:v>
                </c:pt>
                <c:pt idx="966">
                  <c:v>42259.73680555556</c:v>
                </c:pt>
                <c:pt idx="967">
                  <c:v>42259.73692129629</c:v>
                </c:pt>
                <c:pt idx="968">
                  <c:v>42259.73703703703</c:v>
                </c:pt>
                <c:pt idx="969">
                  <c:v>42259.73715277778</c:v>
                </c:pt>
                <c:pt idx="970">
                  <c:v>42259.73726851852</c:v>
                </c:pt>
                <c:pt idx="971">
                  <c:v>42259.73738425926</c:v>
                </c:pt>
                <c:pt idx="972">
                  <c:v>42259.7375</c:v>
                </c:pt>
                <c:pt idx="973">
                  <c:v>42259.73761574074</c:v>
                </c:pt>
                <c:pt idx="974">
                  <c:v>42259.73773148148</c:v>
                </c:pt>
                <c:pt idx="975">
                  <c:v>42259.73784722222</c:v>
                </c:pt>
                <c:pt idx="976">
                  <c:v>42259.73796296296</c:v>
                </c:pt>
                <c:pt idx="977">
                  <c:v>42259.7380787037</c:v>
                </c:pt>
                <c:pt idx="978">
                  <c:v>42259.73819444444</c:v>
                </c:pt>
                <c:pt idx="979">
                  <c:v>42259.73831018519</c:v>
                </c:pt>
                <c:pt idx="980">
                  <c:v>42259.73842592593</c:v>
                </c:pt>
                <c:pt idx="981">
                  <c:v>42259.73854166667</c:v>
                </c:pt>
                <c:pt idx="982">
                  <c:v>42259.7386574074</c:v>
                </c:pt>
                <c:pt idx="983">
                  <c:v>42259.73877314815</c:v>
                </c:pt>
                <c:pt idx="984">
                  <c:v>42259.73888888889</c:v>
                </c:pt>
                <c:pt idx="985">
                  <c:v>42259.73900462963</c:v>
                </c:pt>
                <c:pt idx="986">
                  <c:v>42259.73912037037</c:v>
                </c:pt>
                <c:pt idx="987">
                  <c:v>42259.73923611111</c:v>
                </c:pt>
                <c:pt idx="988">
                  <c:v>42259.73935185185</c:v>
                </c:pt>
                <c:pt idx="989">
                  <c:v>42259.73946759259</c:v>
                </c:pt>
                <c:pt idx="990">
                  <c:v>42259.73958333334</c:v>
                </c:pt>
                <c:pt idx="991">
                  <c:v>42259.73969907407</c:v>
                </c:pt>
                <c:pt idx="992">
                  <c:v>42259.73981481481</c:v>
                </c:pt>
                <c:pt idx="993">
                  <c:v>42259.73993055556</c:v>
                </c:pt>
                <c:pt idx="994">
                  <c:v>42259.7400462963</c:v>
                </c:pt>
                <c:pt idx="995">
                  <c:v>42259.74016203704</c:v>
                </c:pt>
                <c:pt idx="996">
                  <c:v>42259.74027777777</c:v>
                </c:pt>
                <c:pt idx="997">
                  <c:v>42259.74039351852</c:v>
                </c:pt>
                <c:pt idx="998">
                  <c:v>42259.74050925926</c:v>
                </c:pt>
                <c:pt idx="999">
                  <c:v>42259.740625</c:v>
                </c:pt>
                <c:pt idx="1000">
                  <c:v>42259.74074074074</c:v>
                </c:pt>
                <c:pt idx="1001">
                  <c:v>42259.74085648148</c:v>
                </c:pt>
                <c:pt idx="1002">
                  <c:v>42259.74097222222</c:v>
                </c:pt>
                <c:pt idx="1003">
                  <c:v>42259.74108796296</c:v>
                </c:pt>
                <c:pt idx="1004">
                  <c:v>42259.74120370371</c:v>
                </c:pt>
                <c:pt idx="1005">
                  <c:v>42259.74131944444</c:v>
                </c:pt>
                <c:pt idx="1006">
                  <c:v>42259.74143518518</c:v>
                </c:pt>
                <c:pt idx="1007">
                  <c:v>42259.74155092592</c:v>
                </c:pt>
                <c:pt idx="1008">
                  <c:v>42259.74166666667</c:v>
                </c:pt>
                <c:pt idx="1009">
                  <c:v>42259.74178240741</c:v>
                </c:pt>
                <c:pt idx="1010">
                  <c:v>42259.74189814814</c:v>
                </c:pt>
                <c:pt idx="1011">
                  <c:v>42259.7420138889</c:v>
                </c:pt>
                <c:pt idx="1012">
                  <c:v>42259.74212962963</c:v>
                </c:pt>
                <c:pt idx="1013">
                  <c:v>42259.74224537037</c:v>
                </c:pt>
                <c:pt idx="1014">
                  <c:v>42259.74236111111</c:v>
                </c:pt>
                <c:pt idx="1015">
                  <c:v>42259.74247685185</c:v>
                </c:pt>
                <c:pt idx="1016">
                  <c:v>42259.7425925926</c:v>
                </c:pt>
                <c:pt idx="1017">
                  <c:v>42259.74270833333</c:v>
                </c:pt>
                <c:pt idx="1018">
                  <c:v>42259.74282407407</c:v>
                </c:pt>
                <c:pt idx="1019">
                  <c:v>42259.74293981482</c:v>
                </c:pt>
                <c:pt idx="1020">
                  <c:v>42259.74305555555</c:v>
                </c:pt>
                <c:pt idx="1021">
                  <c:v>42259.74317129629</c:v>
                </c:pt>
                <c:pt idx="1022">
                  <c:v>42259.74328703704</c:v>
                </c:pt>
                <c:pt idx="1023">
                  <c:v>42259.74340277778</c:v>
                </c:pt>
                <c:pt idx="1024">
                  <c:v>42259.74351851852</c:v>
                </c:pt>
                <c:pt idx="1025">
                  <c:v>42259.74363425926</c:v>
                </c:pt>
                <c:pt idx="1026">
                  <c:v>42259.74375</c:v>
                </c:pt>
                <c:pt idx="1027">
                  <c:v>42259.74386574074</c:v>
                </c:pt>
                <c:pt idx="1028">
                  <c:v>42259.74398148148</c:v>
                </c:pt>
                <c:pt idx="1029">
                  <c:v>42259.74409722222</c:v>
                </c:pt>
                <c:pt idx="1030">
                  <c:v>42259.74421296296</c:v>
                </c:pt>
                <c:pt idx="1031">
                  <c:v>42259.7443287037</c:v>
                </c:pt>
                <c:pt idx="1032">
                  <c:v>42259.74444444444</c:v>
                </c:pt>
                <c:pt idx="1033">
                  <c:v>42259.74456018519</c:v>
                </c:pt>
                <c:pt idx="1034">
                  <c:v>42259.74467592592</c:v>
                </c:pt>
                <c:pt idx="1035">
                  <c:v>42259.74479166666</c:v>
                </c:pt>
                <c:pt idx="1036">
                  <c:v>42259.74490740741</c:v>
                </c:pt>
                <c:pt idx="1037">
                  <c:v>42259.74502314815</c:v>
                </c:pt>
                <c:pt idx="1038">
                  <c:v>42259.74513888889</c:v>
                </c:pt>
                <c:pt idx="1039">
                  <c:v>42259.74525462963</c:v>
                </c:pt>
                <c:pt idx="1040">
                  <c:v>42259.74537037037</c:v>
                </c:pt>
                <c:pt idx="1041">
                  <c:v>42259.74548611111</c:v>
                </c:pt>
                <c:pt idx="1042">
                  <c:v>42259.74560185185</c:v>
                </c:pt>
                <c:pt idx="1043">
                  <c:v>42259.7457175926</c:v>
                </c:pt>
                <c:pt idx="1044">
                  <c:v>42259.74583333333</c:v>
                </c:pt>
                <c:pt idx="1045">
                  <c:v>42259.74594907407</c:v>
                </c:pt>
                <c:pt idx="1046">
                  <c:v>42259.74606481481</c:v>
                </c:pt>
                <c:pt idx="1047">
                  <c:v>42259.74618055556</c:v>
                </c:pt>
                <c:pt idx="1048">
                  <c:v>42259.7462962963</c:v>
                </c:pt>
                <c:pt idx="1049">
                  <c:v>42259.74641203704</c:v>
                </c:pt>
                <c:pt idx="1050">
                  <c:v>42259.74652777778</c:v>
                </c:pt>
                <c:pt idx="1051">
                  <c:v>42259.74664351852</c:v>
                </c:pt>
                <c:pt idx="1052">
                  <c:v>42259.74675925926</c:v>
                </c:pt>
                <c:pt idx="1053">
                  <c:v>42259.746875</c:v>
                </c:pt>
                <c:pt idx="1054">
                  <c:v>42259.74699074074</c:v>
                </c:pt>
                <c:pt idx="1055">
                  <c:v>42259.74710648148</c:v>
                </c:pt>
                <c:pt idx="1056">
                  <c:v>42259.74722222222</c:v>
                </c:pt>
                <c:pt idx="1057">
                  <c:v>42259.74733796297</c:v>
                </c:pt>
                <c:pt idx="1058">
                  <c:v>42259.74745370371</c:v>
                </c:pt>
                <c:pt idx="1059">
                  <c:v>42259.74756944444</c:v>
                </c:pt>
                <c:pt idx="1060">
                  <c:v>42259.74768518518</c:v>
                </c:pt>
                <c:pt idx="1061">
                  <c:v>42259.74780092593</c:v>
                </c:pt>
                <c:pt idx="1062">
                  <c:v>42259.74791666667</c:v>
                </c:pt>
                <c:pt idx="1063">
                  <c:v>42259.7480324074</c:v>
                </c:pt>
                <c:pt idx="1064">
                  <c:v>42259.74814814814</c:v>
                </c:pt>
                <c:pt idx="1065">
                  <c:v>42259.7482638889</c:v>
                </c:pt>
                <c:pt idx="1066">
                  <c:v>42259.74837962963</c:v>
                </c:pt>
                <c:pt idx="1067">
                  <c:v>42259.74849537037</c:v>
                </c:pt>
                <c:pt idx="1068">
                  <c:v>42259.74861111111</c:v>
                </c:pt>
                <c:pt idx="1069">
                  <c:v>42259.74872685185</c:v>
                </c:pt>
                <c:pt idx="1070">
                  <c:v>42259.7488425926</c:v>
                </c:pt>
                <c:pt idx="1071">
                  <c:v>42259.74895833333</c:v>
                </c:pt>
                <c:pt idx="1072">
                  <c:v>42259.74907407407</c:v>
                </c:pt>
                <c:pt idx="1073">
                  <c:v>42259.74918981481</c:v>
                </c:pt>
                <c:pt idx="1074">
                  <c:v>42259.74930555555</c:v>
                </c:pt>
                <c:pt idx="1075">
                  <c:v>42259.7494212963</c:v>
                </c:pt>
                <c:pt idx="1076">
                  <c:v>42259.74953703704</c:v>
                </c:pt>
                <c:pt idx="1077">
                  <c:v>42259.74965277778</c:v>
                </c:pt>
                <c:pt idx="1078">
                  <c:v>42259.74976851852</c:v>
                </c:pt>
                <c:pt idx="1079">
                  <c:v>42259.74988425926</c:v>
                </c:pt>
                <c:pt idx="1080">
                  <c:v>42259.75</c:v>
                </c:pt>
                <c:pt idx="1081">
                  <c:v>42259.75011574074</c:v>
                </c:pt>
                <c:pt idx="1082">
                  <c:v>42259.75023148148</c:v>
                </c:pt>
                <c:pt idx="1083">
                  <c:v>42259.75034722222</c:v>
                </c:pt>
                <c:pt idx="1084">
                  <c:v>42259.75046296296</c:v>
                </c:pt>
                <c:pt idx="1085">
                  <c:v>42259.7505787037</c:v>
                </c:pt>
                <c:pt idx="1086">
                  <c:v>42259.75069444444</c:v>
                </c:pt>
                <c:pt idx="1087">
                  <c:v>42259.75081018518</c:v>
                </c:pt>
                <c:pt idx="1088">
                  <c:v>42259.75092592592</c:v>
                </c:pt>
                <c:pt idx="1089">
                  <c:v>42259.75104166667</c:v>
                </c:pt>
                <c:pt idx="1090">
                  <c:v>42259.75115740741</c:v>
                </c:pt>
                <c:pt idx="1091">
                  <c:v>42259.75127314814</c:v>
                </c:pt>
                <c:pt idx="1092">
                  <c:v>42259.75138888889</c:v>
                </c:pt>
                <c:pt idx="1093">
                  <c:v>42259.75150462963</c:v>
                </c:pt>
                <c:pt idx="1094">
                  <c:v>42259.75162037037</c:v>
                </c:pt>
                <c:pt idx="1095">
                  <c:v>42259.75173611111</c:v>
                </c:pt>
                <c:pt idx="1096">
                  <c:v>42259.75185185186</c:v>
                </c:pt>
                <c:pt idx="1097">
                  <c:v>42259.75196759259</c:v>
                </c:pt>
                <c:pt idx="1098">
                  <c:v>42259.75208333333</c:v>
                </c:pt>
                <c:pt idx="1099">
                  <c:v>42259.75219907407</c:v>
                </c:pt>
                <c:pt idx="1100">
                  <c:v>42259.75231481482</c:v>
                </c:pt>
                <c:pt idx="1101">
                  <c:v>42259.75243055556</c:v>
                </c:pt>
                <c:pt idx="1102">
                  <c:v>42259.7525462963</c:v>
                </c:pt>
                <c:pt idx="1103">
                  <c:v>42259.75266203703</c:v>
                </c:pt>
                <c:pt idx="1104">
                  <c:v>42259.75277777778</c:v>
                </c:pt>
                <c:pt idx="1105">
                  <c:v>42259.75289351852</c:v>
                </c:pt>
                <c:pt idx="1106">
                  <c:v>42259.75300925926</c:v>
                </c:pt>
                <c:pt idx="1107">
                  <c:v>42259.753125</c:v>
                </c:pt>
                <c:pt idx="1108">
                  <c:v>42259.75324074074</c:v>
                </c:pt>
                <c:pt idx="1109">
                  <c:v>42259.75335648148</c:v>
                </c:pt>
                <c:pt idx="1110">
                  <c:v>42259.75347222222</c:v>
                </c:pt>
                <c:pt idx="1111">
                  <c:v>42259.75358796296</c:v>
                </c:pt>
                <c:pt idx="1112">
                  <c:v>42259.7537037037</c:v>
                </c:pt>
                <c:pt idx="1113">
                  <c:v>42259.75381944444</c:v>
                </c:pt>
                <c:pt idx="1114">
                  <c:v>42259.75393518519</c:v>
                </c:pt>
                <c:pt idx="1115">
                  <c:v>42259.75405092592</c:v>
                </c:pt>
                <c:pt idx="1116">
                  <c:v>42259.75416666667</c:v>
                </c:pt>
                <c:pt idx="1117">
                  <c:v>42259.7542824074</c:v>
                </c:pt>
                <c:pt idx="1118">
                  <c:v>42259.75439814815</c:v>
                </c:pt>
                <c:pt idx="1119">
                  <c:v>42259.75451388888</c:v>
                </c:pt>
                <c:pt idx="1120">
                  <c:v>42259.75462962963</c:v>
                </c:pt>
                <c:pt idx="1121">
                  <c:v>42259.75474537037</c:v>
                </c:pt>
                <c:pt idx="1122">
                  <c:v>42259.75486111111</c:v>
                </c:pt>
                <c:pt idx="1123">
                  <c:v>42259.75497685185</c:v>
                </c:pt>
                <c:pt idx="1124">
                  <c:v>42259.75509259259</c:v>
                </c:pt>
                <c:pt idx="1125">
                  <c:v>42259.75520833334</c:v>
                </c:pt>
                <c:pt idx="1126">
                  <c:v>42259.75532407407</c:v>
                </c:pt>
                <c:pt idx="1127">
                  <c:v>42259.75543981481</c:v>
                </c:pt>
                <c:pt idx="1128">
                  <c:v>42259.75555555556</c:v>
                </c:pt>
                <c:pt idx="1129">
                  <c:v>42259.7556712963</c:v>
                </c:pt>
                <c:pt idx="1130">
                  <c:v>42259.75578703704</c:v>
                </c:pt>
                <c:pt idx="1131">
                  <c:v>42259.75590277778</c:v>
                </c:pt>
                <c:pt idx="1132">
                  <c:v>42259.75601851852</c:v>
                </c:pt>
                <c:pt idx="1133">
                  <c:v>42259.75613425926</c:v>
                </c:pt>
                <c:pt idx="1134">
                  <c:v>42259.75625</c:v>
                </c:pt>
                <c:pt idx="1135">
                  <c:v>42259.75636574074</c:v>
                </c:pt>
                <c:pt idx="1136">
                  <c:v>42259.75648148148</c:v>
                </c:pt>
                <c:pt idx="1137">
                  <c:v>42259.75659722222</c:v>
                </c:pt>
                <c:pt idx="1138">
                  <c:v>42259.75671296296</c:v>
                </c:pt>
                <c:pt idx="1139">
                  <c:v>42259.75682870371</c:v>
                </c:pt>
                <c:pt idx="1140">
                  <c:v>42259.75694444444</c:v>
                </c:pt>
                <c:pt idx="1141">
                  <c:v>42259.75706018518</c:v>
                </c:pt>
                <c:pt idx="1142">
                  <c:v>42259.75717592592</c:v>
                </c:pt>
                <c:pt idx="1143">
                  <c:v>42259.75729166667</c:v>
                </c:pt>
                <c:pt idx="1144">
                  <c:v>42259.75740740741</c:v>
                </c:pt>
                <c:pt idx="1145">
                  <c:v>42259.75752314814</c:v>
                </c:pt>
                <c:pt idx="1146">
                  <c:v>42259.7576388889</c:v>
                </c:pt>
                <c:pt idx="1147">
                  <c:v>42259.75775462963</c:v>
                </c:pt>
                <c:pt idx="1148">
                  <c:v>42259.75787037037</c:v>
                </c:pt>
                <c:pt idx="1149">
                  <c:v>42259.75798611111</c:v>
                </c:pt>
                <c:pt idx="1150">
                  <c:v>42259.75810185185</c:v>
                </c:pt>
                <c:pt idx="1151">
                  <c:v>42259.7582175926</c:v>
                </c:pt>
                <c:pt idx="1152">
                  <c:v>42259.75833333333</c:v>
                </c:pt>
                <c:pt idx="1153">
                  <c:v>42259.75844907407</c:v>
                </c:pt>
                <c:pt idx="1154">
                  <c:v>42259.75856481482</c:v>
                </c:pt>
                <c:pt idx="1155">
                  <c:v>42259.75868055555</c:v>
                </c:pt>
                <c:pt idx="1156">
                  <c:v>42259.7587962963</c:v>
                </c:pt>
                <c:pt idx="1157">
                  <c:v>42259.75891203704</c:v>
                </c:pt>
                <c:pt idx="1158">
                  <c:v>42259.75902777778</c:v>
                </c:pt>
                <c:pt idx="1159">
                  <c:v>42259.75914351852</c:v>
                </c:pt>
                <c:pt idx="1160">
                  <c:v>42259.75925925926</c:v>
                </c:pt>
                <c:pt idx="1161">
                  <c:v>42259.759375</c:v>
                </c:pt>
                <c:pt idx="1162">
                  <c:v>42259.75949074074</c:v>
                </c:pt>
                <c:pt idx="1163">
                  <c:v>42259.75960648148</c:v>
                </c:pt>
                <c:pt idx="1164">
                  <c:v>42259.75972222222</c:v>
                </c:pt>
                <c:pt idx="1165">
                  <c:v>42259.75983796296</c:v>
                </c:pt>
                <c:pt idx="1166">
                  <c:v>42259.7599537037</c:v>
                </c:pt>
                <c:pt idx="1167">
                  <c:v>42259.76006944444</c:v>
                </c:pt>
                <c:pt idx="1168">
                  <c:v>42259.76018518519</c:v>
                </c:pt>
                <c:pt idx="1169">
                  <c:v>42259.76030092593</c:v>
                </c:pt>
                <c:pt idx="1170">
                  <c:v>42259.76041666666</c:v>
                </c:pt>
                <c:pt idx="1171">
                  <c:v>42259.76053240741</c:v>
                </c:pt>
                <c:pt idx="1172">
                  <c:v>42259.76064814815</c:v>
                </c:pt>
                <c:pt idx="1173">
                  <c:v>42259.76076388889</c:v>
                </c:pt>
                <c:pt idx="1174">
                  <c:v>42259.76087962963</c:v>
                </c:pt>
                <c:pt idx="1175">
                  <c:v>42259.76099537037</c:v>
                </c:pt>
                <c:pt idx="1176">
                  <c:v>42259.76111111111</c:v>
                </c:pt>
                <c:pt idx="1177">
                  <c:v>42259.76122685185</c:v>
                </c:pt>
                <c:pt idx="1178">
                  <c:v>42259.7613425926</c:v>
                </c:pt>
                <c:pt idx="1179">
                  <c:v>42259.76145833333</c:v>
                </c:pt>
                <c:pt idx="1180">
                  <c:v>42259.76157407407</c:v>
                </c:pt>
                <c:pt idx="1181">
                  <c:v>42259.76168981481</c:v>
                </c:pt>
                <c:pt idx="1182">
                  <c:v>42259.76180555556</c:v>
                </c:pt>
                <c:pt idx="1183">
                  <c:v>42259.7619212963</c:v>
                </c:pt>
                <c:pt idx="1184">
                  <c:v>42259.76203703704</c:v>
                </c:pt>
                <c:pt idx="1185">
                  <c:v>42259.76215277778</c:v>
                </c:pt>
                <c:pt idx="1186">
                  <c:v>42259.76226851852</c:v>
                </c:pt>
                <c:pt idx="1187">
                  <c:v>42259.76238425926</c:v>
                </c:pt>
                <c:pt idx="1188">
                  <c:v>42259.7625</c:v>
                </c:pt>
                <c:pt idx="1189">
                  <c:v>42259.76261574074</c:v>
                </c:pt>
                <c:pt idx="1190">
                  <c:v>42259.76273148148</c:v>
                </c:pt>
                <c:pt idx="1191">
                  <c:v>42259.76284722222</c:v>
                </c:pt>
                <c:pt idx="1192">
                  <c:v>42259.76296296297</c:v>
                </c:pt>
                <c:pt idx="1193">
                  <c:v>42259.76307870371</c:v>
                </c:pt>
                <c:pt idx="1194">
                  <c:v>42259.76319444444</c:v>
                </c:pt>
                <c:pt idx="1195">
                  <c:v>42259.76331018518</c:v>
                </c:pt>
                <c:pt idx="1196">
                  <c:v>42259.76342592593</c:v>
                </c:pt>
                <c:pt idx="1197">
                  <c:v>42259.76354166667</c:v>
                </c:pt>
                <c:pt idx="1198">
                  <c:v>42259.76365740741</c:v>
                </c:pt>
                <c:pt idx="1199">
                  <c:v>42259.76377314814</c:v>
                </c:pt>
                <c:pt idx="1200">
                  <c:v>42259.76388888889</c:v>
                </c:pt>
                <c:pt idx="1201">
                  <c:v>42259.76400462963</c:v>
                </c:pt>
                <c:pt idx="1202">
                  <c:v>42259.76412037037</c:v>
                </c:pt>
                <c:pt idx="1203">
                  <c:v>42259.76423611111</c:v>
                </c:pt>
                <c:pt idx="1204">
                  <c:v>42259.76435185185</c:v>
                </c:pt>
                <c:pt idx="1205">
                  <c:v>42259.76446759259</c:v>
                </c:pt>
                <c:pt idx="1206">
                  <c:v>42259.76458333333</c:v>
                </c:pt>
                <c:pt idx="1207">
                  <c:v>42259.76469907407</c:v>
                </c:pt>
                <c:pt idx="1208">
                  <c:v>42259.76481481481</c:v>
                </c:pt>
                <c:pt idx="1209">
                  <c:v>42259.76493055555</c:v>
                </c:pt>
                <c:pt idx="1210">
                  <c:v>42259.7650462963</c:v>
                </c:pt>
                <c:pt idx="1211">
                  <c:v>42259.76516203704</c:v>
                </c:pt>
                <c:pt idx="1212">
                  <c:v>42259.76527777778</c:v>
                </c:pt>
                <c:pt idx="1213">
                  <c:v>42259.76539351852</c:v>
                </c:pt>
                <c:pt idx="1214">
                  <c:v>42259.76550925926</c:v>
                </c:pt>
                <c:pt idx="1215">
                  <c:v>42259.765625</c:v>
                </c:pt>
                <c:pt idx="1216">
                  <c:v>42259.76574074074</c:v>
                </c:pt>
                <c:pt idx="1217">
                  <c:v>42259.76585648148</c:v>
                </c:pt>
                <c:pt idx="1218">
                  <c:v>42259.76597222222</c:v>
                </c:pt>
                <c:pt idx="1219">
                  <c:v>42259.76608796296</c:v>
                </c:pt>
                <c:pt idx="1220">
                  <c:v>42259.7662037037</c:v>
                </c:pt>
                <c:pt idx="1221">
                  <c:v>42259.76631944444</c:v>
                </c:pt>
                <c:pt idx="1222">
                  <c:v>42259.76643518519</c:v>
                </c:pt>
                <c:pt idx="1223">
                  <c:v>42259.76655092592</c:v>
                </c:pt>
                <c:pt idx="1224">
                  <c:v>42259.76666666667</c:v>
                </c:pt>
                <c:pt idx="1225">
                  <c:v>42259.76678240741</c:v>
                </c:pt>
                <c:pt idx="1226">
                  <c:v>42259.76689814814</c:v>
                </c:pt>
                <c:pt idx="1227">
                  <c:v>42259.76701388889</c:v>
                </c:pt>
                <c:pt idx="1228">
                  <c:v>42259.76712962963</c:v>
                </c:pt>
                <c:pt idx="1229">
                  <c:v>42259.76724537037</c:v>
                </c:pt>
                <c:pt idx="1230">
                  <c:v>42259.76736111111</c:v>
                </c:pt>
                <c:pt idx="1231">
                  <c:v>42259.76747685186</c:v>
                </c:pt>
                <c:pt idx="1232">
                  <c:v>42259.76759259259</c:v>
                </c:pt>
                <c:pt idx="1233">
                  <c:v>42259.76770833333</c:v>
                </c:pt>
                <c:pt idx="1234">
                  <c:v>42259.76782407407</c:v>
                </c:pt>
                <c:pt idx="1235">
                  <c:v>42259.76793981482</c:v>
                </c:pt>
                <c:pt idx="1236">
                  <c:v>42259.76805555556</c:v>
                </c:pt>
                <c:pt idx="1237">
                  <c:v>42259.76817129629</c:v>
                </c:pt>
                <c:pt idx="1238">
                  <c:v>42259.76828703703</c:v>
                </c:pt>
                <c:pt idx="1239">
                  <c:v>42259.76840277778</c:v>
                </c:pt>
                <c:pt idx="1240">
                  <c:v>42259.76851851852</c:v>
                </c:pt>
                <c:pt idx="1241">
                  <c:v>42259.76863425926</c:v>
                </c:pt>
                <c:pt idx="1242">
                  <c:v>42259.76875</c:v>
                </c:pt>
                <c:pt idx="1243">
                  <c:v>42259.76886574074</c:v>
                </c:pt>
                <c:pt idx="1244">
                  <c:v>42259.76898148148</c:v>
                </c:pt>
                <c:pt idx="1245">
                  <c:v>42259.76909722222</c:v>
                </c:pt>
                <c:pt idx="1246">
                  <c:v>42259.76921296296</c:v>
                </c:pt>
                <c:pt idx="1247">
                  <c:v>42259.7693287037</c:v>
                </c:pt>
                <c:pt idx="1248">
                  <c:v>42259.76944444444</c:v>
                </c:pt>
                <c:pt idx="1249">
                  <c:v>42259.76956018519</c:v>
                </c:pt>
                <c:pt idx="1250">
                  <c:v>42259.76967592593</c:v>
                </c:pt>
                <c:pt idx="1251">
                  <c:v>42259.76979166667</c:v>
                </c:pt>
                <c:pt idx="1252">
                  <c:v>42259.7699074074</c:v>
                </c:pt>
                <c:pt idx="1253">
                  <c:v>42259.77002314815</c:v>
                </c:pt>
                <c:pt idx="1254">
                  <c:v>42259.77013888889</c:v>
                </c:pt>
                <c:pt idx="1255">
                  <c:v>42259.77025462963</c:v>
                </c:pt>
                <c:pt idx="1256">
                  <c:v>42259.77037037037</c:v>
                </c:pt>
                <c:pt idx="1257">
                  <c:v>42259.77048611111</c:v>
                </c:pt>
                <c:pt idx="1258">
                  <c:v>42259.77060185185</c:v>
                </c:pt>
                <c:pt idx="1259">
                  <c:v>42259.77071759259</c:v>
                </c:pt>
                <c:pt idx="1260">
                  <c:v>42259.77083333334</c:v>
                </c:pt>
                <c:pt idx="1261">
                  <c:v>42259.77094907407</c:v>
                </c:pt>
                <c:pt idx="1262">
                  <c:v>42259.77106481481</c:v>
                </c:pt>
                <c:pt idx="1263">
                  <c:v>42259.77118055556</c:v>
                </c:pt>
                <c:pt idx="1264">
                  <c:v>42259.7712962963</c:v>
                </c:pt>
                <c:pt idx="1265">
                  <c:v>42259.77141203704</c:v>
                </c:pt>
                <c:pt idx="1266">
                  <c:v>42259.77152777778</c:v>
                </c:pt>
                <c:pt idx="1267">
                  <c:v>42259.77164351852</c:v>
                </c:pt>
                <c:pt idx="1268">
                  <c:v>42259.77175925926</c:v>
                </c:pt>
                <c:pt idx="1269">
                  <c:v>42259.771875</c:v>
                </c:pt>
                <c:pt idx="1270">
                  <c:v>42259.77199074074</c:v>
                </c:pt>
                <c:pt idx="1271">
                  <c:v>42259.77210648148</c:v>
                </c:pt>
                <c:pt idx="1272">
                  <c:v>42259.77222222222</c:v>
                </c:pt>
                <c:pt idx="1273">
                  <c:v>42259.77233796296</c:v>
                </c:pt>
                <c:pt idx="1274">
                  <c:v>42259.77245370371</c:v>
                </c:pt>
                <c:pt idx="1275">
                  <c:v>42259.77256944444</c:v>
                </c:pt>
                <c:pt idx="1276">
                  <c:v>42259.77268518518</c:v>
                </c:pt>
                <c:pt idx="1277">
                  <c:v>42259.77280092592</c:v>
                </c:pt>
                <c:pt idx="1278">
                  <c:v>42259.77291666667</c:v>
                </c:pt>
                <c:pt idx="1279">
                  <c:v>42259.77303240741</c:v>
                </c:pt>
                <c:pt idx="1280">
                  <c:v>42259.77314814815</c:v>
                </c:pt>
                <c:pt idx="1281">
                  <c:v>42259.77326388889</c:v>
                </c:pt>
                <c:pt idx="1282">
                  <c:v>42259.77337962963</c:v>
                </c:pt>
                <c:pt idx="1283">
                  <c:v>42259.77349537037</c:v>
                </c:pt>
                <c:pt idx="1284">
                  <c:v>42259.77361111111</c:v>
                </c:pt>
                <c:pt idx="1285">
                  <c:v>42259.77372685185</c:v>
                </c:pt>
                <c:pt idx="1286">
                  <c:v>42259.77384259259</c:v>
                </c:pt>
                <c:pt idx="1287">
                  <c:v>42259.77395833333</c:v>
                </c:pt>
                <c:pt idx="1288">
                  <c:v>42259.77407407407</c:v>
                </c:pt>
                <c:pt idx="1289">
                  <c:v>42259.77418981482</c:v>
                </c:pt>
                <c:pt idx="1290">
                  <c:v>42259.77430555555</c:v>
                </c:pt>
                <c:pt idx="1291">
                  <c:v>42259.77442129629</c:v>
                </c:pt>
                <c:pt idx="1292">
                  <c:v>42259.77453703704</c:v>
                </c:pt>
                <c:pt idx="1293">
                  <c:v>42259.77465277778</c:v>
                </c:pt>
                <c:pt idx="1294">
                  <c:v>42259.77476851852</c:v>
                </c:pt>
                <c:pt idx="1295">
                  <c:v>42259.77488425926</c:v>
                </c:pt>
                <c:pt idx="1296">
                  <c:v>42259.775</c:v>
                </c:pt>
                <c:pt idx="1297">
                  <c:v>42259.77511574074</c:v>
                </c:pt>
                <c:pt idx="1298">
                  <c:v>42259.77523148148</c:v>
                </c:pt>
                <c:pt idx="1299">
                  <c:v>42259.77534722222</c:v>
                </c:pt>
                <c:pt idx="1300">
                  <c:v>42259.77546296296</c:v>
                </c:pt>
                <c:pt idx="1301">
                  <c:v>42259.7755787037</c:v>
                </c:pt>
                <c:pt idx="1302">
                  <c:v>42259.77569444444</c:v>
                </c:pt>
                <c:pt idx="1303">
                  <c:v>42259.77581018519</c:v>
                </c:pt>
                <c:pt idx="1304">
                  <c:v>42259.77592592593</c:v>
                </c:pt>
                <c:pt idx="1305">
                  <c:v>42259.77604166666</c:v>
                </c:pt>
                <c:pt idx="1306">
                  <c:v>42259.77615740741</c:v>
                </c:pt>
                <c:pt idx="1307">
                  <c:v>42259.77627314814</c:v>
                </c:pt>
                <c:pt idx="1308">
                  <c:v>42259.77638888889</c:v>
                </c:pt>
                <c:pt idx="1309">
                  <c:v>42259.77650462963</c:v>
                </c:pt>
                <c:pt idx="1310">
                  <c:v>42259.77662037037</c:v>
                </c:pt>
                <c:pt idx="1311">
                  <c:v>42259.77673611111</c:v>
                </c:pt>
                <c:pt idx="1312">
                  <c:v>42259.77685185185</c:v>
                </c:pt>
                <c:pt idx="1313">
                  <c:v>42259.7769675926</c:v>
                </c:pt>
                <c:pt idx="1314">
                  <c:v>42259.77708333333</c:v>
                </c:pt>
                <c:pt idx="1315">
                  <c:v>42259.77719907407</c:v>
                </c:pt>
                <c:pt idx="1316">
                  <c:v>42259.77731481481</c:v>
                </c:pt>
                <c:pt idx="1317">
                  <c:v>42259.77743055556</c:v>
                </c:pt>
                <c:pt idx="1318">
                  <c:v>42259.7775462963</c:v>
                </c:pt>
                <c:pt idx="1319">
                  <c:v>42259.77766203704</c:v>
                </c:pt>
                <c:pt idx="1320">
                  <c:v>42259.77777777778</c:v>
                </c:pt>
                <c:pt idx="1321">
                  <c:v>42259.77789351852</c:v>
                </c:pt>
                <c:pt idx="1322">
                  <c:v>42259.77800925926</c:v>
                </c:pt>
                <c:pt idx="1323">
                  <c:v>42259.778125</c:v>
                </c:pt>
                <c:pt idx="1324">
                  <c:v>42259.77824074074</c:v>
                </c:pt>
                <c:pt idx="1325">
                  <c:v>42259.77835648148</c:v>
                </c:pt>
                <c:pt idx="1326">
                  <c:v>42259.77847222222</c:v>
                </c:pt>
                <c:pt idx="1327">
                  <c:v>42259.77858796297</c:v>
                </c:pt>
                <c:pt idx="1328">
                  <c:v>42259.77870370371</c:v>
                </c:pt>
                <c:pt idx="1329">
                  <c:v>42259.77881944444</c:v>
                </c:pt>
                <c:pt idx="1330">
                  <c:v>42259.77893518518</c:v>
                </c:pt>
                <c:pt idx="1331">
                  <c:v>42259.77905092593</c:v>
                </c:pt>
                <c:pt idx="1332">
                  <c:v>42259.77916666667</c:v>
                </c:pt>
                <c:pt idx="1333">
                  <c:v>42259.77928240741</c:v>
                </c:pt>
                <c:pt idx="1334">
                  <c:v>42259.77939814814</c:v>
                </c:pt>
                <c:pt idx="1335">
                  <c:v>42259.7795138889</c:v>
                </c:pt>
                <c:pt idx="1336">
                  <c:v>42259.77962962963</c:v>
                </c:pt>
                <c:pt idx="1337">
                  <c:v>42259.77974537037</c:v>
                </c:pt>
                <c:pt idx="1338">
                  <c:v>42259.77986111111</c:v>
                </c:pt>
                <c:pt idx="1339">
                  <c:v>42259.77997685185</c:v>
                </c:pt>
                <c:pt idx="1340">
                  <c:v>42259.7800925926</c:v>
                </c:pt>
                <c:pt idx="1341">
                  <c:v>42259.78020833333</c:v>
                </c:pt>
                <c:pt idx="1342">
                  <c:v>42259.78032407407</c:v>
                </c:pt>
                <c:pt idx="1343">
                  <c:v>42259.78043981481</c:v>
                </c:pt>
                <c:pt idx="1344">
                  <c:v>42259.78055555555</c:v>
                </c:pt>
                <c:pt idx="1345">
                  <c:v>42259.7806712963</c:v>
                </c:pt>
                <c:pt idx="1346">
                  <c:v>42259.78078703704</c:v>
                </c:pt>
                <c:pt idx="1347">
                  <c:v>42259.78090277778</c:v>
                </c:pt>
                <c:pt idx="1348">
                  <c:v>42259.78101851852</c:v>
                </c:pt>
                <c:pt idx="1349">
                  <c:v>42259.78113425926</c:v>
                </c:pt>
                <c:pt idx="1350">
                  <c:v>42259.78125</c:v>
                </c:pt>
                <c:pt idx="1351">
                  <c:v>42259.78136574074</c:v>
                </c:pt>
                <c:pt idx="1352">
                  <c:v>42259.78148148148</c:v>
                </c:pt>
                <c:pt idx="1353">
                  <c:v>42259.78159722222</c:v>
                </c:pt>
                <c:pt idx="1354">
                  <c:v>42259.78171296296</c:v>
                </c:pt>
                <c:pt idx="1355">
                  <c:v>42259.7818287037</c:v>
                </c:pt>
                <c:pt idx="1356">
                  <c:v>42259.78194444445</c:v>
                </c:pt>
                <c:pt idx="1357">
                  <c:v>42259.78206018519</c:v>
                </c:pt>
                <c:pt idx="1358">
                  <c:v>42259.78217592592</c:v>
                </c:pt>
                <c:pt idx="1359">
                  <c:v>42259.78229166667</c:v>
                </c:pt>
                <c:pt idx="1360">
                  <c:v>42259.78240740741</c:v>
                </c:pt>
                <c:pt idx="1361">
                  <c:v>42259.78252314814</c:v>
                </c:pt>
                <c:pt idx="1362">
                  <c:v>42259.78263888888</c:v>
                </c:pt>
                <c:pt idx="1363">
                  <c:v>42259.78275462963</c:v>
                </c:pt>
                <c:pt idx="1364">
                  <c:v>42259.78287037037</c:v>
                </c:pt>
                <c:pt idx="1365">
                  <c:v>42259.78298611111</c:v>
                </c:pt>
                <c:pt idx="1366">
                  <c:v>42259.78310185186</c:v>
                </c:pt>
                <c:pt idx="1367">
                  <c:v>42259.7832175926</c:v>
                </c:pt>
                <c:pt idx="1368">
                  <c:v>42259.78333333333</c:v>
                </c:pt>
                <c:pt idx="1369">
                  <c:v>42259.78344907407</c:v>
                </c:pt>
                <c:pt idx="1370">
                  <c:v>42259.78356481482</c:v>
                </c:pt>
                <c:pt idx="1371">
                  <c:v>42259.78368055556</c:v>
                </c:pt>
                <c:pt idx="1372">
                  <c:v>42259.78379629629</c:v>
                </c:pt>
                <c:pt idx="1373">
                  <c:v>42259.78391203703</c:v>
                </c:pt>
                <c:pt idx="1374">
                  <c:v>42259.78402777778</c:v>
                </c:pt>
                <c:pt idx="1375">
                  <c:v>42259.78414351852</c:v>
                </c:pt>
                <c:pt idx="1376">
                  <c:v>42259.78425925925</c:v>
                </c:pt>
                <c:pt idx="1377">
                  <c:v>42259.784375</c:v>
                </c:pt>
                <c:pt idx="1378">
                  <c:v>42259.78449074074</c:v>
                </c:pt>
                <c:pt idx="1379">
                  <c:v>42259.78460648148</c:v>
                </c:pt>
                <c:pt idx="1380">
                  <c:v>42259.78472222222</c:v>
                </c:pt>
                <c:pt idx="1381">
                  <c:v>42259.78483796296</c:v>
                </c:pt>
                <c:pt idx="1382">
                  <c:v>42259.7849537037</c:v>
                </c:pt>
                <c:pt idx="1383">
                  <c:v>42259.78506944444</c:v>
                </c:pt>
                <c:pt idx="1384">
                  <c:v>42259.78518518519</c:v>
                </c:pt>
                <c:pt idx="1385">
                  <c:v>42259.78530092593</c:v>
                </c:pt>
                <c:pt idx="1386">
                  <c:v>42259.78541666667</c:v>
                </c:pt>
                <c:pt idx="1387">
                  <c:v>42259.7855324074</c:v>
                </c:pt>
                <c:pt idx="1388">
                  <c:v>42259.78564814815</c:v>
                </c:pt>
                <c:pt idx="1389">
                  <c:v>42259.78576388889</c:v>
                </c:pt>
                <c:pt idx="1390">
                  <c:v>42259.78587962963</c:v>
                </c:pt>
                <c:pt idx="1391">
                  <c:v>42259.78599537037</c:v>
                </c:pt>
                <c:pt idx="1392">
                  <c:v>42259.78611111111</c:v>
                </c:pt>
                <c:pt idx="1393">
                  <c:v>42259.78622685185</c:v>
                </c:pt>
                <c:pt idx="1394">
                  <c:v>42259.78634259259</c:v>
                </c:pt>
                <c:pt idx="1395">
                  <c:v>42259.78645833334</c:v>
                </c:pt>
                <c:pt idx="1396">
                  <c:v>42259.78657407407</c:v>
                </c:pt>
                <c:pt idx="1397">
                  <c:v>42259.78668981481</c:v>
                </c:pt>
                <c:pt idx="1398">
                  <c:v>42259.78680555556</c:v>
                </c:pt>
                <c:pt idx="1399">
                  <c:v>42259.7869212963</c:v>
                </c:pt>
                <c:pt idx="1400">
                  <c:v>42259.78703703704</c:v>
                </c:pt>
                <c:pt idx="1401">
                  <c:v>42259.78715277778</c:v>
                </c:pt>
                <c:pt idx="1402">
                  <c:v>42259.78726851852</c:v>
                </c:pt>
                <c:pt idx="1403">
                  <c:v>42259.78738425926</c:v>
                </c:pt>
                <c:pt idx="1404">
                  <c:v>42259.7875</c:v>
                </c:pt>
                <c:pt idx="1405">
                  <c:v>42259.78761574074</c:v>
                </c:pt>
                <c:pt idx="1406">
                  <c:v>42259.78773148148</c:v>
                </c:pt>
                <c:pt idx="1407">
                  <c:v>42259.78784722222</c:v>
                </c:pt>
                <c:pt idx="1408">
                  <c:v>42259.78796296296</c:v>
                </c:pt>
                <c:pt idx="1409">
                  <c:v>42259.78807870371</c:v>
                </c:pt>
                <c:pt idx="1410">
                  <c:v>42259.78819444444</c:v>
                </c:pt>
                <c:pt idx="1411">
                  <c:v>42259.78831018518</c:v>
                </c:pt>
                <c:pt idx="1412">
                  <c:v>42259.78842592592</c:v>
                </c:pt>
                <c:pt idx="1413">
                  <c:v>42259.78854166667</c:v>
                </c:pt>
                <c:pt idx="1414">
                  <c:v>42259.7886574074</c:v>
                </c:pt>
                <c:pt idx="1415">
                  <c:v>42259.78877314814</c:v>
                </c:pt>
                <c:pt idx="1416">
                  <c:v>42259.7888888889</c:v>
                </c:pt>
                <c:pt idx="1417">
                  <c:v>42259.78900462963</c:v>
                </c:pt>
                <c:pt idx="1418">
                  <c:v>42259.78912037037</c:v>
                </c:pt>
                <c:pt idx="1419">
                  <c:v>42259.78923611111</c:v>
                </c:pt>
                <c:pt idx="1420">
                  <c:v>42259.78935185185</c:v>
                </c:pt>
                <c:pt idx="1421">
                  <c:v>42259.78946759259</c:v>
                </c:pt>
                <c:pt idx="1422">
                  <c:v>42259.78958333333</c:v>
                </c:pt>
                <c:pt idx="1423">
                  <c:v>42259.78969907407</c:v>
                </c:pt>
                <c:pt idx="1424">
                  <c:v>42259.78981481482</c:v>
                </c:pt>
                <c:pt idx="1425">
                  <c:v>42259.78993055555</c:v>
                </c:pt>
                <c:pt idx="1426">
                  <c:v>42259.79004629629</c:v>
                </c:pt>
                <c:pt idx="1427">
                  <c:v>42259.79016203704</c:v>
                </c:pt>
                <c:pt idx="1428">
                  <c:v>42259.79027777778</c:v>
                </c:pt>
                <c:pt idx="1429">
                  <c:v>42259.79039351852</c:v>
                </c:pt>
                <c:pt idx="1430">
                  <c:v>42259.79050925926</c:v>
                </c:pt>
                <c:pt idx="1431">
                  <c:v>42259.790625</c:v>
                </c:pt>
                <c:pt idx="1432">
                  <c:v>42259.79074074074</c:v>
                </c:pt>
                <c:pt idx="1433">
                  <c:v>42259.79085648148</c:v>
                </c:pt>
                <c:pt idx="1434">
                  <c:v>42259.79097222222</c:v>
                </c:pt>
                <c:pt idx="1435">
                  <c:v>42259.79108796296</c:v>
                </c:pt>
                <c:pt idx="1436">
                  <c:v>42259.7912037037</c:v>
                </c:pt>
                <c:pt idx="1437">
                  <c:v>42259.79131944444</c:v>
                </c:pt>
                <c:pt idx="1438">
                  <c:v>42259.79143518519</c:v>
                </c:pt>
                <c:pt idx="1439">
                  <c:v>42259.79155092593</c:v>
                </c:pt>
                <c:pt idx="1440">
                  <c:v>42259.79166666666</c:v>
                </c:pt>
                <c:pt idx="1441">
                  <c:v>42259.79178240741</c:v>
                </c:pt>
                <c:pt idx="1442">
                  <c:v>42259.79189814815</c:v>
                </c:pt>
                <c:pt idx="1443">
                  <c:v>42259.79201388889</c:v>
                </c:pt>
                <c:pt idx="1444">
                  <c:v>42259.79212962963</c:v>
                </c:pt>
                <c:pt idx="1445">
                  <c:v>42259.79224537037</c:v>
                </c:pt>
                <c:pt idx="1446">
                  <c:v>42259.79236111111</c:v>
                </c:pt>
                <c:pt idx="1447">
                  <c:v>42259.79247685185</c:v>
                </c:pt>
                <c:pt idx="1448">
                  <c:v>42259.7925925926</c:v>
                </c:pt>
                <c:pt idx="1449">
                  <c:v>42259.79270833333</c:v>
                </c:pt>
                <c:pt idx="1450">
                  <c:v>42259.79282407407</c:v>
                </c:pt>
                <c:pt idx="1451">
                  <c:v>42259.79293981481</c:v>
                </c:pt>
                <c:pt idx="1452">
                  <c:v>42259.79305555556</c:v>
                </c:pt>
                <c:pt idx="1453">
                  <c:v>42259.7931712963</c:v>
                </c:pt>
                <c:pt idx="1454">
                  <c:v>42259.79328703704</c:v>
                </c:pt>
                <c:pt idx="1455">
                  <c:v>42259.79340277778</c:v>
                </c:pt>
                <c:pt idx="1456">
                  <c:v>42259.79351851852</c:v>
                </c:pt>
                <c:pt idx="1457">
                  <c:v>42259.79363425926</c:v>
                </c:pt>
                <c:pt idx="1458">
                  <c:v>42259.79375</c:v>
                </c:pt>
                <c:pt idx="1459">
                  <c:v>42259.79386574074</c:v>
                </c:pt>
                <c:pt idx="1460">
                  <c:v>42259.79398148148</c:v>
                </c:pt>
                <c:pt idx="1461">
                  <c:v>42259.79409722222</c:v>
                </c:pt>
                <c:pt idx="1462">
                  <c:v>42259.79421296297</c:v>
                </c:pt>
                <c:pt idx="1463">
                  <c:v>42259.79432870371</c:v>
                </c:pt>
                <c:pt idx="1464">
                  <c:v>42259.79444444444</c:v>
                </c:pt>
                <c:pt idx="1465">
                  <c:v>42259.79456018518</c:v>
                </c:pt>
                <c:pt idx="1466">
                  <c:v>42259.79467592593</c:v>
                </c:pt>
                <c:pt idx="1467">
                  <c:v>42259.79479166667</c:v>
                </c:pt>
                <c:pt idx="1468">
                  <c:v>42259.79490740741</c:v>
                </c:pt>
                <c:pt idx="1469">
                  <c:v>42259.79502314814</c:v>
                </c:pt>
                <c:pt idx="1470">
                  <c:v>42259.79513888889</c:v>
                </c:pt>
                <c:pt idx="1471">
                  <c:v>42259.79525462963</c:v>
                </c:pt>
                <c:pt idx="1472">
                  <c:v>42259.79537037037</c:v>
                </c:pt>
                <c:pt idx="1473">
                  <c:v>42259.79548611111</c:v>
                </c:pt>
                <c:pt idx="1474">
                  <c:v>42259.79560185185</c:v>
                </c:pt>
                <c:pt idx="1475">
                  <c:v>42259.79571759259</c:v>
                </c:pt>
                <c:pt idx="1476">
                  <c:v>42259.79583333333</c:v>
                </c:pt>
                <c:pt idx="1477">
                  <c:v>42259.79594907408</c:v>
                </c:pt>
                <c:pt idx="1478">
                  <c:v>42259.79606481481</c:v>
                </c:pt>
                <c:pt idx="1479">
                  <c:v>42259.79618055555</c:v>
                </c:pt>
                <c:pt idx="1480">
                  <c:v>42259.7962962963</c:v>
                </c:pt>
                <c:pt idx="1481">
                  <c:v>42259.79641203704</c:v>
                </c:pt>
                <c:pt idx="1482">
                  <c:v>42259.79652777778</c:v>
                </c:pt>
                <c:pt idx="1483">
                  <c:v>42259.79664351852</c:v>
                </c:pt>
                <c:pt idx="1484">
                  <c:v>42259.79675925926</c:v>
                </c:pt>
                <c:pt idx="1485">
                  <c:v>42259.796875</c:v>
                </c:pt>
                <c:pt idx="1486">
                  <c:v>42259.79699074074</c:v>
                </c:pt>
                <c:pt idx="1487">
                  <c:v>42259.79710648148</c:v>
                </c:pt>
                <c:pt idx="1488">
                  <c:v>42259.79722222222</c:v>
                </c:pt>
                <c:pt idx="1489">
                  <c:v>42259.79733796296</c:v>
                </c:pt>
                <c:pt idx="1490">
                  <c:v>42259.7974537037</c:v>
                </c:pt>
                <c:pt idx="1491">
                  <c:v>42259.79756944445</c:v>
                </c:pt>
                <c:pt idx="1492">
                  <c:v>42259.79768518519</c:v>
                </c:pt>
                <c:pt idx="1493">
                  <c:v>42259.79780092592</c:v>
                </c:pt>
                <c:pt idx="1494">
                  <c:v>42259.79791666667</c:v>
                </c:pt>
                <c:pt idx="1495">
                  <c:v>42259.79803240741</c:v>
                </c:pt>
                <c:pt idx="1496">
                  <c:v>42259.79814814815</c:v>
                </c:pt>
                <c:pt idx="1497">
                  <c:v>42259.79826388889</c:v>
                </c:pt>
                <c:pt idx="1498">
                  <c:v>42259.79837962963</c:v>
                </c:pt>
                <c:pt idx="1499">
                  <c:v>42259.79849537037</c:v>
                </c:pt>
                <c:pt idx="1500">
                  <c:v>42259.79861111111</c:v>
                </c:pt>
                <c:pt idx="1501">
                  <c:v>42259.79872685186</c:v>
                </c:pt>
                <c:pt idx="1502">
                  <c:v>42259.79884259259</c:v>
                </c:pt>
                <c:pt idx="1503">
                  <c:v>42259.79895833333</c:v>
                </c:pt>
                <c:pt idx="1504">
                  <c:v>42259.79907407407</c:v>
                </c:pt>
                <c:pt idx="1505">
                  <c:v>42259.79918981482</c:v>
                </c:pt>
                <c:pt idx="1506">
                  <c:v>42259.79930555556</c:v>
                </c:pt>
                <c:pt idx="1507">
                  <c:v>42259.79942129629</c:v>
                </c:pt>
                <c:pt idx="1508">
                  <c:v>42259.79953703703</c:v>
                </c:pt>
                <c:pt idx="1509">
                  <c:v>42259.79965277778</c:v>
                </c:pt>
                <c:pt idx="1510">
                  <c:v>42259.79976851852</c:v>
                </c:pt>
                <c:pt idx="1511">
                  <c:v>42259.79988425926</c:v>
                </c:pt>
                <c:pt idx="1512">
                  <c:v>42259.8</c:v>
                </c:pt>
                <c:pt idx="1513">
                  <c:v>42259.80011574074</c:v>
                </c:pt>
                <c:pt idx="1514">
                  <c:v>42259.80023148148</c:v>
                </c:pt>
                <c:pt idx="1515">
                  <c:v>42259.80034722222</c:v>
                </c:pt>
                <c:pt idx="1516">
                  <c:v>42259.80046296296</c:v>
                </c:pt>
                <c:pt idx="1517">
                  <c:v>42259.8005787037</c:v>
                </c:pt>
                <c:pt idx="1518">
                  <c:v>42259.80069444444</c:v>
                </c:pt>
                <c:pt idx="1519">
                  <c:v>42259.80081018518</c:v>
                </c:pt>
                <c:pt idx="1520">
                  <c:v>42259.80092592592</c:v>
                </c:pt>
                <c:pt idx="1521">
                  <c:v>42259.80104166667</c:v>
                </c:pt>
                <c:pt idx="1522">
                  <c:v>42259.8011574074</c:v>
                </c:pt>
                <c:pt idx="1523">
                  <c:v>42259.80127314815</c:v>
                </c:pt>
                <c:pt idx="1524">
                  <c:v>42259.80138888889</c:v>
                </c:pt>
                <c:pt idx="1525">
                  <c:v>42259.80150462963</c:v>
                </c:pt>
                <c:pt idx="1526">
                  <c:v>42259.80162037037</c:v>
                </c:pt>
                <c:pt idx="1527">
                  <c:v>42259.80173611111</c:v>
                </c:pt>
                <c:pt idx="1528">
                  <c:v>42259.80185185185</c:v>
                </c:pt>
                <c:pt idx="1529">
                  <c:v>42259.80196759259</c:v>
                </c:pt>
                <c:pt idx="1530">
                  <c:v>42259.80208333334</c:v>
                </c:pt>
                <c:pt idx="1531">
                  <c:v>42259.80219907407</c:v>
                </c:pt>
                <c:pt idx="1532">
                  <c:v>42259.80231481481</c:v>
                </c:pt>
                <c:pt idx="1533">
                  <c:v>42259.80243055556</c:v>
                </c:pt>
                <c:pt idx="1534">
                  <c:v>42259.8025462963</c:v>
                </c:pt>
                <c:pt idx="1535">
                  <c:v>42259.80266203704</c:v>
                </c:pt>
                <c:pt idx="1536">
                  <c:v>42259.80277777777</c:v>
                </c:pt>
                <c:pt idx="1537">
                  <c:v>42259.80289351852</c:v>
                </c:pt>
                <c:pt idx="1538">
                  <c:v>42259.80300925926</c:v>
                </c:pt>
                <c:pt idx="1539">
                  <c:v>42259.803125</c:v>
                </c:pt>
                <c:pt idx="1540">
                  <c:v>42259.80324074074</c:v>
                </c:pt>
                <c:pt idx="1541">
                  <c:v>42259.80335648148</c:v>
                </c:pt>
                <c:pt idx="1542">
                  <c:v>42259.80347222222</c:v>
                </c:pt>
                <c:pt idx="1543">
                  <c:v>42259.80358796296</c:v>
                </c:pt>
                <c:pt idx="1544">
                  <c:v>42259.80370370371</c:v>
                </c:pt>
                <c:pt idx="1545">
                  <c:v>42259.80381944444</c:v>
                </c:pt>
                <c:pt idx="1546">
                  <c:v>42259.80393518518</c:v>
                </c:pt>
                <c:pt idx="1547">
                  <c:v>42259.80405092592</c:v>
                </c:pt>
                <c:pt idx="1548">
                  <c:v>42259.80416666667</c:v>
                </c:pt>
                <c:pt idx="1549">
                  <c:v>42259.8042824074</c:v>
                </c:pt>
                <c:pt idx="1550">
                  <c:v>42259.80439814814</c:v>
                </c:pt>
                <c:pt idx="1551">
                  <c:v>42259.8045138889</c:v>
                </c:pt>
                <c:pt idx="1552">
                  <c:v>42259.80462962963</c:v>
                </c:pt>
                <c:pt idx="1553">
                  <c:v>42259.80474537037</c:v>
                </c:pt>
                <c:pt idx="1554">
                  <c:v>42259.80486111111</c:v>
                </c:pt>
                <c:pt idx="1555">
                  <c:v>42259.80497685185</c:v>
                </c:pt>
                <c:pt idx="1556">
                  <c:v>42259.8050925926</c:v>
                </c:pt>
                <c:pt idx="1557">
                  <c:v>42259.80520833333</c:v>
                </c:pt>
                <c:pt idx="1558">
                  <c:v>42259.80532407407</c:v>
                </c:pt>
                <c:pt idx="1559">
                  <c:v>42259.80543981482</c:v>
                </c:pt>
                <c:pt idx="1560">
                  <c:v>42259.80555555555</c:v>
                </c:pt>
                <c:pt idx="1561">
                  <c:v>42259.8056712963</c:v>
                </c:pt>
                <c:pt idx="1562">
                  <c:v>42259.80578703704</c:v>
                </c:pt>
                <c:pt idx="1563">
                  <c:v>42259.80590277778</c:v>
                </c:pt>
                <c:pt idx="1564">
                  <c:v>42259.80601851851</c:v>
                </c:pt>
                <c:pt idx="1565">
                  <c:v>42259.80613425926</c:v>
                </c:pt>
                <c:pt idx="1566">
                  <c:v>42259.80625</c:v>
                </c:pt>
                <c:pt idx="1567">
                  <c:v>42259.80636574074</c:v>
                </c:pt>
                <c:pt idx="1568">
                  <c:v>42259.80648148148</c:v>
                </c:pt>
                <c:pt idx="1569">
                  <c:v>42259.80659722222</c:v>
                </c:pt>
                <c:pt idx="1570">
                  <c:v>42259.80671296296</c:v>
                </c:pt>
                <c:pt idx="1571">
                  <c:v>42259.8068287037</c:v>
                </c:pt>
                <c:pt idx="1572">
                  <c:v>42259.80694444444</c:v>
                </c:pt>
                <c:pt idx="1573">
                  <c:v>42259.80706018519</c:v>
                </c:pt>
                <c:pt idx="1574">
                  <c:v>42259.80717592592</c:v>
                </c:pt>
                <c:pt idx="1575">
                  <c:v>42259.80729166666</c:v>
                </c:pt>
                <c:pt idx="1576">
                  <c:v>42259.80740740741</c:v>
                </c:pt>
                <c:pt idx="1577">
                  <c:v>42259.80752314814</c:v>
                </c:pt>
                <c:pt idx="1578">
                  <c:v>42259.80763888888</c:v>
                </c:pt>
                <c:pt idx="1579">
                  <c:v>42259.80775462963</c:v>
                </c:pt>
                <c:pt idx="1580">
                  <c:v>42259.80787037037</c:v>
                </c:pt>
                <c:pt idx="1581">
                  <c:v>42259.80798611111</c:v>
                </c:pt>
                <c:pt idx="1582">
                  <c:v>42259.80810185185</c:v>
                </c:pt>
                <c:pt idx="1583">
                  <c:v>42259.8082175926</c:v>
                </c:pt>
                <c:pt idx="1584">
                  <c:v>42259.80833333333</c:v>
                </c:pt>
                <c:pt idx="1585">
                  <c:v>42259.80844907407</c:v>
                </c:pt>
                <c:pt idx="1586">
                  <c:v>42259.80856481481</c:v>
                </c:pt>
                <c:pt idx="1587">
                  <c:v>42259.80868055556</c:v>
                </c:pt>
                <c:pt idx="1588">
                  <c:v>42259.8087962963</c:v>
                </c:pt>
                <c:pt idx="1589">
                  <c:v>42259.80891203703</c:v>
                </c:pt>
                <c:pt idx="1590">
                  <c:v>42259.80902777778</c:v>
                </c:pt>
                <c:pt idx="1591">
                  <c:v>42259.80914351852</c:v>
                </c:pt>
                <c:pt idx="1592">
                  <c:v>42259.80925925925</c:v>
                </c:pt>
                <c:pt idx="1593">
                  <c:v>42259.809375</c:v>
                </c:pt>
                <c:pt idx="1594">
                  <c:v>42259.80949074074</c:v>
                </c:pt>
                <c:pt idx="1595">
                  <c:v>42259.80960648148</c:v>
                </c:pt>
                <c:pt idx="1596">
                  <c:v>42259.80972222222</c:v>
                </c:pt>
                <c:pt idx="1597">
                  <c:v>42259.80983796296</c:v>
                </c:pt>
                <c:pt idx="1598">
                  <c:v>42259.80995370371</c:v>
                </c:pt>
                <c:pt idx="1599">
                  <c:v>42259.81006944444</c:v>
                </c:pt>
                <c:pt idx="1600">
                  <c:v>42259.81018518518</c:v>
                </c:pt>
                <c:pt idx="1601">
                  <c:v>42259.81030092592</c:v>
                </c:pt>
                <c:pt idx="1602">
                  <c:v>42259.81041666667</c:v>
                </c:pt>
                <c:pt idx="1603">
                  <c:v>42259.8105324074</c:v>
                </c:pt>
                <c:pt idx="1604">
                  <c:v>42259.81064814814</c:v>
                </c:pt>
                <c:pt idx="1605">
                  <c:v>42259.8107638889</c:v>
                </c:pt>
                <c:pt idx="1606">
                  <c:v>42259.81087962962</c:v>
                </c:pt>
                <c:pt idx="1607">
                  <c:v>42259.81099537036</c:v>
                </c:pt>
                <c:pt idx="1608">
                  <c:v>42259.81111111111</c:v>
                </c:pt>
                <c:pt idx="1609">
                  <c:v>42259.81122685185</c:v>
                </c:pt>
                <c:pt idx="1610">
                  <c:v>42259.8113425926</c:v>
                </c:pt>
                <c:pt idx="1611">
                  <c:v>42259.81145833333</c:v>
                </c:pt>
                <c:pt idx="1612">
                  <c:v>42259.81157407407</c:v>
                </c:pt>
                <c:pt idx="1613">
                  <c:v>42259.81168981481</c:v>
                </c:pt>
                <c:pt idx="1614">
                  <c:v>42259.81180555555</c:v>
                </c:pt>
                <c:pt idx="1615">
                  <c:v>42259.8119212963</c:v>
                </c:pt>
                <c:pt idx="1616">
                  <c:v>42259.81203703703</c:v>
                </c:pt>
                <c:pt idx="1617">
                  <c:v>42259.81215277777</c:v>
                </c:pt>
                <c:pt idx="1618">
                  <c:v>42259.81226851851</c:v>
                </c:pt>
                <c:pt idx="1619">
                  <c:v>42259.81238425926</c:v>
                </c:pt>
                <c:pt idx="1620">
                  <c:v>42259.8125</c:v>
                </c:pt>
                <c:pt idx="1621">
                  <c:v>42259.81261574073</c:v>
                </c:pt>
                <c:pt idx="1622">
                  <c:v>42259.81273148148</c:v>
                </c:pt>
                <c:pt idx="1623">
                  <c:v>42259.81284722222</c:v>
                </c:pt>
                <c:pt idx="1624">
                  <c:v>42259.81296296296</c:v>
                </c:pt>
                <c:pt idx="1625">
                  <c:v>42259.8130787037</c:v>
                </c:pt>
                <c:pt idx="1626">
                  <c:v>42259.81319444444</c:v>
                </c:pt>
                <c:pt idx="1627">
                  <c:v>42259.81331018518</c:v>
                </c:pt>
                <c:pt idx="1628">
                  <c:v>42259.81342592592</c:v>
                </c:pt>
                <c:pt idx="1629">
                  <c:v>42259.81354166667</c:v>
                </c:pt>
                <c:pt idx="1630">
                  <c:v>42259.8136574074</c:v>
                </c:pt>
                <c:pt idx="1631">
                  <c:v>42259.81377314814</c:v>
                </c:pt>
                <c:pt idx="1632">
                  <c:v>42259.81388888888</c:v>
                </c:pt>
                <c:pt idx="1633">
                  <c:v>42259.81400462963</c:v>
                </c:pt>
                <c:pt idx="1634">
                  <c:v>42259.81412037037</c:v>
                </c:pt>
                <c:pt idx="1635">
                  <c:v>42259.8142361111</c:v>
                </c:pt>
                <c:pt idx="1636">
                  <c:v>42259.81435185185</c:v>
                </c:pt>
                <c:pt idx="1637">
                  <c:v>42259.8144675926</c:v>
                </c:pt>
                <c:pt idx="1638">
                  <c:v>42259.81458333333</c:v>
                </c:pt>
                <c:pt idx="1639">
                  <c:v>42259.81469907407</c:v>
                </c:pt>
                <c:pt idx="1640">
                  <c:v>42259.81481481481</c:v>
                </c:pt>
                <c:pt idx="1641">
                  <c:v>42259.81493055555</c:v>
                </c:pt>
                <c:pt idx="1642">
                  <c:v>42259.8150462963</c:v>
                </c:pt>
                <c:pt idx="1643">
                  <c:v>42259.81516203703</c:v>
                </c:pt>
                <c:pt idx="1644">
                  <c:v>42259.81527777777</c:v>
                </c:pt>
                <c:pt idx="1645">
                  <c:v>42259.81539351852</c:v>
                </c:pt>
                <c:pt idx="1646">
                  <c:v>42259.81550925925</c:v>
                </c:pt>
                <c:pt idx="1647">
                  <c:v>42259.815625</c:v>
                </c:pt>
                <c:pt idx="1648">
                  <c:v>42259.81574074074</c:v>
                </c:pt>
                <c:pt idx="1649">
                  <c:v>42259.81585648148</c:v>
                </c:pt>
                <c:pt idx="1650">
                  <c:v>42259.81597222222</c:v>
                </c:pt>
                <c:pt idx="1651">
                  <c:v>42259.81608796296</c:v>
                </c:pt>
                <c:pt idx="1652">
                  <c:v>42259.8162037037</c:v>
                </c:pt>
                <c:pt idx="1653">
                  <c:v>42259.81631944444</c:v>
                </c:pt>
                <c:pt idx="1654">
                  <c:v>42259.81643518518</c:v>
                </c:pt>
                <c:pt idx="1655">
                  <c:v>42259.81655092592</c:v>
                </c:pt>
                <c:pt idx="1656">
                  <c:v>42259.81666666667</c:v>
                </c:pt>
                <c:pt idx="1657">
                  <c:v>42259.8167824074</c:v>
                </c:pt>
                <c:pt idx="1658">
                  <c:v>42259.81689814815</c:v>
                </c:pt>
                <c:pt idx="1659">
                  <c:v>42259.81701388888</c:v>
                </c:pt>
                <c:pt idx="1660">
                  <c:v>42259.81712962963</c:v>
                </c:pt>
                <c:pt idx="1661">
                  <c:v>42259.81724537037</c:v>
                </c:pt>
                <c:pt idx="1662">
                  <c:v>42259.81736111111</c:v>
                </c:pt>
                <c:pt idx="1663">
                  <c:v>42259.81747685185</c:v>
                </c:pt>
                <c:pt idx="1664">
                  <c:v>42259.81759259258</c:v>
                </c:pt>
                <c:pt idx="1665">
                  <c:v>42259.81770833334</c:v>
                </c:pt>
                <c:pt idx="1666">
                  <c:v>42259.81782407407</c:v>
                </c:pt>
                <c:pt idx="1667">
                  <c:v>42259.81793981481</c:v>
                </c:pt>
                <c:pt idx="1668">
                  <c:v>42259.81805555555</c:v>
                </c:pt>
                <c:pt idx="1669">
                  <c:v>42259.8181712963</c:v>
                </c:pt>
                <c:pt idx="1670">
                  <c:v>42259.81828703703</c:v>
                </c:pt>
                <c:pt idx="1671">
                  <c:v>42259.81840277777</c:v>
                </c:pt>
                <c:pt idx="1672">
                  <c:v>42259.81851851852</c:v>
                </c:pt>
                <c:pt idx="1673">
                  <c:v>42259.81863425925</c:v>
                </c:pt>
                <c:pt idx="1674">
                  <c:v>42259.81875</c:v>
                </c:pt>
                <c:pt idx="1675">
                  <c:v>42259.81886574073</c:v>
                </c:pt>
                <c:pt idx="1676">
                  <c:v>42259.81898148148</c:v>
                </c:pt>
                <c:pt idx="1677">
                  <c:v>42259.81909722222</c:v>
                </c:pt>
                <c:pt idx="1678">
                  <c:v>42259.81921296296</c:v>
                </c:pt>
                <c:pt idx="1679">
                  <c:v>42259.81932870371</c:v>
                </c:pt>
                <c:pt idx="1680">
                  <c:v>42259.81944444444</c:v>
                </c:pt>
                <c:pt idx="1681">
                  <c:v>42259.81956018518</c:v>
                </c:pt>
                <c:pt idx="1682">
                  <c:v>42259.81967592592</c:v>
                </c:pt>
                <c:pt idx="1683">
                  <c:v>42259.81979166667</c:v>
                </c:pt>
                <c:pt idx="1684">
                  <c:v>42259.8199074074</c:v>
                </c:pt>
                <c:pt idx="1685">
                  <c:v>42259.82002314814</c:v>
                </c:pt>
                <c:pt idx="1686">
                  <c:v>42259.8201388889</c:v>
                </c:pt>
                <c:pt idx="1687">
                  <c:v>42259.82025462963</c:v>
                </c:pt>
                <c:pt idx="1688">
                  <c:v>42259.82037037037</c:v>
                </c:pt>
                <c:pt idx="1689">
                  <c:v>42259.82048611111</c:v>
                </c:pt>
                <c:pt idx="1690">
                  <c:v>42259.82060185185</c:v>
                </c:pt>
                <c:pt idx="1691">
                  <c:v>42259.8207175926</c:v>
                </c:pt>
                <c:pt idx="1692">
                  <c:v>42259.82083333333</c:v>
                </c:pt>
                <c:pt idx="1693">
                  <c:v>42259.82094907407</c:v>
                </c:pt>
                <c:pt idx="1694">
                  <c:v>42259.82106481482</c:v>
                </c:pt>
                <c:pt idx="1695">
                  <c:v>42259.82118055555</c:v>
                </c:pt>
                <c:pt idx="1696">
                  <c:v>42259.8212962963</c:v>
                </c:pt>
                <c:pt idx="1697">
                  <c:v>42259.82141203704</c:v>
                </c:pt>
                <c:pt idx="1698">
                  <c:v>42259.82152777778</c:v>
                </c:pt>
                <c:pt idx="1699">
                  <c:v>42259.82164351852</c:v>
                </c:pt>
                <c:pt idx="1700">
                  <c:v>42259.82175925926</c:v>
                </c:pt>
                <c:pt idx="1701">
                  <c:v>42259.821875</c:v>
                </c:pt>
                <c:pt idx="1702">
                  <c:v>42259.82199074074</c:v>
                </c:pt>
                <c:pt idx="1703">
                  <c:v>42259.82210648148</c:v>
                </c:pt>
                <c:pt idx="1704">
                  <c:v>42259.82222222222</c:v>
                </c:pt>
                <c:pt idx="1705">
                  <c:v>42259.82233796296</c:v>
                </c:pt>
                <c:pt idx="1706">
                  <c:v>42259.8224537037</c:v>
                </c:pt>
                <c:pt idx="1707">
                  <c:v>42259.82256944444</c:v>
                </c:pt>
                <c:pt idx="1708">
                  <c:v>42259.82268518519</c:v>
                </c:pt>
                <c:pt idx="1709">
                  <c:v>42259.82280092592</c:v>
                </c:pt>
                <c:pt idx="1710">
                  <c:v>42259.82291666666</c:v>
                </c:pt>
                <c:pt idx="1711">
                  <c:v>42259.82303240741</c:v>
                </c:pt>
                <c:pt idx="1712">
                  <c:v>42259.82314814815</c:v>
                </c:pt>
                <c:pt idx="1713">
                  <c:v>42259.82326388889</c:v>
                </c:pt>
                <c:pt idx="1714">
                  <c:v>42259.82337962963</c:v>
                </c:pt>
                <c:pt idx="1715">
                  <c:v>42259.82349537037</c:v>
                </c:pt>
                <c:pt idx="1716">
                  <c:v>42259.82361111111</c:v>
                </c:pt>
                <c:pt idx="1717">
                  <c:v>42259.82372685185</c:v>
                </c:pt>
                <c:pt idx="1718">
                  <c:v>42259.8238425926</c:v>
                </c:pt>
                <c:pt idx="1719">
                  <c:v>42259.82395833333</c:v>
                </c:pt>
                <c:pt idx="1720">
                  <c:v>42259.82407407407</c:v>
                </c:pt>
                <c:pt idx="1721">
                  <c:v>42259.82418981481</c:v>
                </c:pt>
                <c:pt idx="1722">
                  <c:v>42259.82430555556</c:v>
                </c:pt>
                <c:pt idx="1723">
                  <c:v>42259.8244212963</c:v>
                </c:pt>
                <c:pt idx="1724">
                  <c:v>42259.82453703703</c:v>
                </c:pt>
                <c:pt idx="1725">
                  <c:v>42259.82465277778</c:v>
                </c:pt>
                <c:pt idx="1726">
                  <c:v>42259.82476851852</c:v>
                </c:pt>
                <c:pt idx="1727">
                  <c:v>42259.82488425926</c:v>
                </c:pt>
                <c:pt idx="1728">
                  <c:v>42259.825</c:v>
                </c:pt>
                <c:pt idx="1729">
                  <c:v>42259.82511574074</c:v>
                </c:pt>
                <c:pt idx="1730">
                  <c:v>42259.82523148148</c:v>
                </c:pt>
                <c:pt idx="1731">
                  <c:v>42259.82534722222</c:v>
                </c:pt>
                <c:pt idx="1732">
                  <c:v>42259.82546296297</c:v>
                </c:pt>
                <c:pt idx="1733">
                  <c:v>42259.82557870371</c:v>
                </c:pt>
                <c:pt idx="1734">
                  <c:v>42259.82569444444</c:v>
                </c:pt>
                <c:pt idx="1735">
                  <c:v>42259.82581018518</c:v>
                </c:pt>
                <c:pt idx="1736">
                  <c:v>42259.82592592593</c:v>
                </c:pt>
                <c:pt idx="1737">
                  <c:v>42259.82604166667</c:v>
                </c:pt>
                <c:pt idx="1738">
                  <c:v>42259.8261574074</c:v>
                </c:pt>
                <c:pt idx="1739">
                  <c:v>42259.82627314814</c:v>
                </c:pt>
                <c:pt idx="1740">
                  <c:v>42259.8263888889</c:v>
                </c:pt>
                <c:pt idx="1741">
                  <c:v>42259.82650462963</c:v>
                </c:pt>
                <c:pt idx="1742">
                  <c:v>42259.82662037037</c:v>
                </c:pt>
                <c:pt idx="1743">
                  <c:v>42259.82673611111</c:v>
                </c:pt>
                <c:pt idx="1744">
                  <c:v>42259.82685185185</c:v>
                </c:pt>
                <c:pt idx="1745">
                  <c:v>42259.8269675926</c:v>
                </c:pt>
                <c:pt idx="1746">
                  <c:v>42259.82708333333</c:v>
                </c:pt>
                <c:pt idx="1747">
                  <c:v>42259.82719907407</c:v>
                </c:pt>
                <c:pt idx="1748">
                  <c:v>42259.82731481481</c:v>
                </c:pt>
                <c:pt idx="1749">
                  <c:v>42259.82743055555</c:v>
                </c:pt>
                <c:pt idx="1750">
                  <c:v>42259.8275462963</c:v>
                </c:pt>
                <c:pt idx="1751">
                  <c:v>42259.82766203704</c:v>
                </c:pt>
                <c:pt idx="1752">
                  <c:v>42259.82777777778</c:v>
                </c:pt>
                <c:pt idx="1753">
                  <c:v>42259.82789351852</c:v>
                </c:pt>
                <c:pt idx="1754">
                  <c:v>42259.82800925926</c:v>
                </c:pt>
                <c:pt idx="1755">
                  <c:v>42259.828125</c:v>
                </c:pt>
                <c:pt idx="1756">
                  <c:v>42259.82824074074</c:v>
                </c:pt>
                <c:pt idx="1757">
                  <c:v>42259.82835648148</c:v>
                </c:pt>
                <c:pt idx="1758">
                  <c:v>42259.82847222222</c:v>
                </c:pt>
                <c:pt idx="1759">
                  <c:v>42259.82858796296</c:v>
                </c:pt>
                <c:pt idx="1760">
                  <c:v>42259.8287037037</c:v>
                </c:pt>
                <c:pt idx="1761">
                  <c:v>42259.82881944444</c:v>
                </c:pt>
                <c:pt idx="1762">
                  <c:v>42259.82893518518</c:v>
                </c:pt>
                <c:pt idx="1763">
                  <c:v>42259.82905092592</c:v>
                </c:pt>
                <c:pt idx="1764">
                  <c:v>42259.82916666667</c:v>
                </c:pt>
                <c:pt idx="1765">
                  <c:v>42259.82928240741</c:v>
                </c:pt>
                <c:pt idx="1766">
                  <c:v>42259.82939814814</c:v>
                </c:pt>
                <c:pt idx="1767">
                  <c:v>42259.82951388888</c:v>
                </c:pt>
                <c:pt idx="1768">
                  <c:v>42259.82962962963</c:v>
                </c:pt>
                <c:pt idx="1769">
                  <c:v>42259.82974537037</c:v>
                </c:pt>
                <c:pt idx="1770">
                  <c:v>42259.82986111111</c:v>
                </c:pt>
                <c:pt idx="1771">
                  <c:v>42259.82997685186</c:v>
                </c:pt>
                <c:pt idx="1772">
                  <c:v>42259.8300925926</c:v>
                </c:pt>
                <c:pt idx="1773">
                  <c:v>42259.83020833333</c:v>
                </c:pt>
                <c:pt idx="1774">
                  <c:v>42259.83032407407</c:v>
                </c:pt>
                <c:pt idx="1775">
                  <c:v>42259.83043981482</c:v>
                </c:pt>
                <c:pt idx="1776">
                  <c:v>42259.83055555555</c:v>
                </c:pt>
                <c:pt idx="1777">
                  <c:v>42259.8306712963</c:v>
                </c:pt>
                <c:pt idx="1778">
                  <c:v>42259.83078703703</c:v>
                </c:pt>
                <c:pt idx="1779">
                  <c:v>42259.83090277778</c:v>
                </c:pt>
                <c:pt idx="1780">
                  <c:v>42259.83101851852</c:v>
                </c:pt>
                <c:pt idx="1781">
                  <c:v>42259.83113425926</c:v>
                </c:pt>
                <c:pt idx="1782">
                  <c:v>42259.83125</c:v>
                </c:pt>
                <c:pt idx="1783">
                  <c:v>42259.83136574074</c:v>
                </c:pt>
                <c:pt idx="1784">
                  <c:v>42259.83148148148</c:v>
                </c:pt>
                <c:pt idx="1785">
                  <c:v>42259.83159722222</c:v>
                </c:pt>
                <c:pt idx="1786">
                  <c:v>42259.83171296296</c:v>
                </c:pt>
                <c:pt idx="1787">
                  <c:v>42259.8318287037</c:v>
                </c:pt>
                <c:pt idx="1788">
                  <c:v>42259.83194444444</c:v>
                </c:pt>
                <c:pt idx="1789">
                  <c:v>42259.83206018519</c:v>
                </c:pt>
                <c:pt idx="1790">
                  <c:v>42259.83217592592</c:v>
                </c:pt>
                <c:pt idx="1791">
                  <c:v>42259.83229166667</c:v>
                </c:pt>
                <c:pt idx="1792">
                  <c:v>42259.8324074074</c:v>
                </c:pt>
                <c:pt idx="1793">
                  <c:v>42259.83252314815</c:v>
                </c:pt>
                <c:pt idx="1794">
                  <c:v>42259.83263888888</c:v>
                </c:pt>
                <c:pt idx="1795">
                  <c:v>42259.83275462963</c:v>
                </c:pt>
                <c:pt idx="1796">
                  <c:v>42259.83287037037</c:v>
                </c:pt>
                <c:pt idx="1797">
                  <c:v>42259.83298611111</c:v>
                </c:pt>
                <c:pt idx="1798">
                  <c:v>42259.83310185185</c:v>
                </c:pt>
                <c:pt idx="1799">
                  <c:v>42259.83321759258</c:v>
                </c:pt>
                <c:pt idx="1800">
                  <c:v>42259.83333333334</c:v>
                </c:pt>
                <c:pt idx="1801">
                  <c:v>42259.83344907407</c:v>
                </c:pt>
                <c:pt idx="1802">
                  <c:v>42259.83356481481</c:v>
                </c:pt>
                <c:pt idx="1803">
                  <c:v>42259.83368055556</c:v>
                </c:pt>
                <c:pt idx="1804">
                  <c:v>42259.8337962963</c:v>
                </c:pt>
                <c:pt idx="1805">
                  <c:v>42259.83391203704</c:v>
                </c:pt>
                <c:pt idx="1806">
                  <c:v>42259.83402777777</c:v>
                </c:pt>
                <c:pt idx="1807">
                  <c:v>42259.83414351852</c:v>
                </c:pt>
                <c:pt idx="1808">
                  <c:v>42259.83425925925</c:v>
                </c:pt>
                <c:pt idx="1809">
                  <c:v>42259.834375</c:v>
                </c:pt>
                <c:pt idx="1810">
                  <c:v>42259.83449074074</c:v>
                </c:pt>
                <c:pt idx="1811">
                  <c:v>42259.83460648148</c:v>
                </c:pt>
                <c:pt idx="1812">
                  <c:v>42259.83472222222</c:v>
                </c:pt>
                <c:pt idx="1813">
                  <c:v>42259.83483796296</c:v>
                </c:pt>
                <c:pt idx="1814">
                  <c:v>42259.83495370371</c:v>
                </c:pt>
                <c:pt idx="1815">
                  <c:v>42259.83506944444</c:v>
                </c:pt>
                <c:pt idx="1816">
                  <c:v>42259.83518518518</c:v>
                </c:pt>
                <c:pt idx="1817">
                  <c:v>42259.83530092592</c:v>
                </c:pt>
                <c:pt idx="1818">
                  <c:v>42259.83541666667</c:v>
                </c:pt>
                <c:pt idx="1819">
                  <c:v>42259.8355324074</c:v>
                </c:pt>
                <c:pt idx="1820">
                  <c:v>42259.83564814814</c:v>
                </c:pt>
                <c:pt idx="1821">
                  <c:v>42259.83576388889</c:v>
                </c:pt>
                <c:pt idx="1822">
                  <c:v>42259.83587962963</c:v>
                </c:pt>
                <c:pt idx="1823">
                  <c:v>42259.83599537037</c:v>
                </c:pt>
                <c:pt idx="1824">
                  <c:v>42259.83611111111</c:v>
                </c:pt>
                <c:pt idx="1825">
                  <c:v>42259.83622685185</c:v>
                </c:pt>
                <c:pt idx="1826">
                  <c:v>42259.8363425926</c:v>
                </c:pt>
                <c:pt idx="1827">
                  <c:v>42259.83645833333</c:v>
                </c:pt>
                <c:pt idx="1828">
                  <c:v>42259.83657407407</c:v>
                </c:pt>
                <c:pt idx="1829">
                  <c:v>42259.83668981482</c:v>
                </c:pt>
                <c:pt idx="1830">
                  <c:v>42259.83680555555</c:v>
                </c:pt>
                <c:pt idx="1831">
                  <c:v>42259.8369212963</c:v>
                </c:pt>
                <c:pt idx="1832">
                  <c:v>42259.83703703704</c:v>
                </c:pt>
                <c:pt idx="1833">
                  <c:v>42259.83715277778</c:v>
                </c:pt>
                <c:pt idx="1834">
                  <c:v>42259.83726851852</c:v>
                </c:pt>
                <c:pt idx="1835">
                  <c:v>42259.83738425926</c:v>
                </c:pt>
                <c:pt idx="1836">
                  <c:v>42259.8375</c:v>
                </c:pt>
                <c:pt idx="1837">
                  <c:v>42259.83761574074</c:v>
                </c:pt>
                <c:pt idx="1838">
                  <c:v>42259.83773148148</c:v>
                </c:pt>
                <c:pt idx="1839">
                  <c:v>42259.83784722222</c:v>
                </c:pt>
                <c:pt idx="1840">
                  <c:v>42259.83796296296</c:v>
                </c:pt>
                <c:pt idx="1841">
                  <c:v>42259.8380787037</c:v>
                </c:pt>
                <c:pt idx="1842">
                  <c:v>42259.83819444444</c:v>
                </c:pt>
                <c:pt idx="1843">
                  <c:v>42259.83831018518</c:v>
                </c:pt>
                <c:pt idx="1844">
                  <c:v>42259.83842592592</c:v>
                </c:pt>
                <c:pt idx="1845">
                  <c:v>42259.83854166666</c:v>
                </c:pt>
                <c:pt idx="1846">
                  <c:v>42259.8386574074</c:v>
                </c:pt>
                <c:pt idx="1847">
                  <c:v>42259.83877314814</c:v>
                </c:pt>
                <c:pt idx="1848">
                  <c:v>42259.83888888888</c:v>
                </c:pt>
                <c:pt idx="1849">
                  <c:v>42259.83900462963</c:v>
                </c:pt>
                <c:pt idx="1850">
                  <c:v>42259.83912037037</c:v>
                </c:pt>
                <c:pt idx="1851">
                  <c:v>42259.83923611111</c:v>
                </c:pt>
                <c:pt idx="1852">
                  <c:v>42259.83935185185</c:v>
                </c:pt>
                <c:pt idx="1853">
                  <c:v>42259.8394675926</c:v>
                </c:pt>
                <c:pt idx="1854">
                  <c:v>42259.83958333333</c:v>
                </c:pt>
                <c:pt idx="1855">
                  <c:v>42259.83969907407</c:v>
                </c:pt>
                <c:pt idx="1856">
                  <c:v>42259.83981481481</c:v>
                </c:pt>
                <c:pt idx="1857">
                  <c:v>42259.83993055556</c:v>
                </c:pt>
                <c:pt idx="1858">
                  <c:v>42259.8400462963</c:v>
                </c:pt>
                <c:pt idx="1859">
                  <c:v>42259.84016203704</c:v>
                </c:pt>
                <c:pt idx="1860">
                  <c:v>42259.84027777778</c:v>
                </c:pt>
                <c:pt idx="1861">
                  <c:v>42259.84039351852</c:v>
                </c:pt>
                <c:pt idx="1862">
                  <c:v>42259.84050925925</c:v>
                </c:pt>
                <c:pt idx="1863">
                  <c:v>42259.840625</c:v>
                </c:pt>
                <c:pt idx="1864">
                  <c:v>42259.84074074074</c:v>
                </c:pt>
                <c:pt idx="1865">
                  <c:v>42259.84085648148</c:v>
                </c:pt>
                <c:pt idx="1866">
                  <c:v>42259.84097222222</c:v>
                </c:pt>
                <c:pt idx="1867">
                  <c:v>42259.84108796297</c:v>
                </c:pt>
                <c:pt idx="1868">
                  <c:v>42259.84120370371</c:v>
                </c:pt>
                <c:pt idx="1869">
                  <c:v>42259.84131944444</c:v>
                </c:pt>
                <c:pt idx="1870">
                  <c:v>42259.84143518518</c:v>
                </c:pt>
                <c:pt idx="1871">
                  <c:v>42259.84155092592</c:v>
                </c:pt>
                <c:pt idx="1872">
                  <c:v>42259.84166666667</c:v>
                </c:pt>
                <c:pt idx="1873">
                  <c:v>42259.84178240741</c:v>
                </c:pt>
                <c:pt idx="1874">
                  <c:v>42259.84189814814</c:v>
                </c:pt>
                <c:pt idx="1875">
                  <c:v>42259.8420138889</c:v>
                </c:pt>
                <c:pt idx="1876">
                  <c:v>42259.84212962963</c:v>
                </c:pt>
                <c:pt idx="1877">
                  <c:v>42259.84224537036</c:v>
                </c:pt>
                <c:pt idx="1878">
                  <c:v>42259.84236111111</c:v>
                </c:pt>
                <c:pt idx="1879">
                  <c:v>42259.84247685185</c:v>
                </c:pt>
                <c:pt idx="1880">
                  <c:v>42259.8425925926</c:v>
                </c:pt>
                <c:pt idx="1881">
                  <c:v>42259.84270833333</c:v>
                </c:pt>
                <c:pt idx="1882">
                  <c:v>42259.84282407407</c:v>
                </c:pt>
                <c:pt idx="1883">
                  <c:v>42259.84293981481</c:v>
                </c:pt>
                <c:pt idx="1884">
                  <c:v>42259.84305555555</c:v>
                </c:pt>
                <c:pt idx="1885">
                  <c:v>42259.8431712963</c:v>
                </c:pt>
                <c:pt idx="1886">
                  <c:v>42259.84328703704</c:v>
                </c:pt>
                <c:pt idx="1887">
                  <c:v>42259.84340277778</c:v>
                </c:pt>
                <c:pt idx="1888">
                  <c:v>42259.84351851851</c:v>
                </c:pt>
                <c:pt idx="1889">
                  <c:v>42259.84363425926</c:v>
                </c:pt>
                <c:pt idx="1890">
                  <c:v>42259.84375</c:v>
                </c:pt>
                <c:pt idx="1891">
                  <c:v>42259.84386574074</c:v>
                </c:pt>
                <c:pt idx="1892">
                  <c:v>42259.84398148148</c:v>
                </c:pt>
                <c:pt idx="1893">
                  <c:v>42259.84409722222</c:v>
                </c:pt>
                <c:pt idx="1894">
                  <c:v>42259.84421296296</c:v>
                </c:pt>
                <c:pt idx="1895">
                  <c:v>42259.8443287037</c:v>
                </c:pt>
                <c:pt idx="1896">
                  <c:v>42259.84444444444</c:v>
                </c:pt>
                <c:pt idx="1897">
                  <c:v>42259.84456018518</c:v>
                </c:pt>
                <c:pt idx="1898">
                  <c:v>42259.84467592592</c:v>
                </c:pt>
                <c:pt idx="1899">
                  <c:v>42259.84479166667</c:v>
                </c:pt>
                <c:pt idx="1900">
                  <c:v>42259.8449074074</c:v>
                </c:pt>
                <c:pt idx="1901">
                  <c:v>42259.84502314814</c:v>
                </c:pt>
                <c:pt idx="1902">
                  <c:v>42259.84513888888</c:v>
                </c:pt>
                <c:pt idx="1903">
                  <c:v>42259.84525462963</c:v>
                </c:pt>
                <c:pt idx="1904">
                  <c:v>42259.84537037037</c:v>
                </c:pt>
                <c:pt idx="1905">
                  <c:v>42259.84548611111</c:v>
                </c:pt>
                <c:pt idx="1906">
                  <c:v>42259.84560185186</c:v>
                </c:pt>
                <c:pt idx="1907">
                  <c:v>42259.8457175926</c:v>
                </c:pt>
                <c:pt idx="1908">
                  <c:v>42259.84583333333</c:v>
                </c:pt>
                <c:pt idx="1909">
                  <c:v>42259.84594907407</c:v>
                </c:pt>
                <c:pt idx="1910">
                  <c:v>42259.84606481482</c:v>
                </c:pt>
                <c:pt idx="1911">
                  <c:v>42259.84618055556</c:v>
                </c:pt>
                <c:pt idx="1912">
                  <c:v>42259.8462962963</c:v>
                </c:pt>
                <c:pt idx="1913">
                  <c:v>42259.84641203703</c:v>
                </c:pt>
                <c:pt idx="1914">
                  <c:v>42259.84652777777</c:v>
                </c:pt>
                <c:pt idx="1915">
                  <c:v>42259.84664351852</c:v>
                </c:pt>
                <c:pt idx="1916">
                  <c:v>42259.84675925925</c:v>
                </c:pt>
                <c:pt idx="1917">
                  <c:v>42259.846875</c:v>
                </c:pt>
                <c:pt idx="1918">
                  <c:v>42259.84699074074</c:v>
                </c:pt>
                <c:pt idx="1919">
                  <c:v>42259.84710648148</c:v>
                </c:pt>
                <c:pt idx="1920">
                  <c:v>42259.84722222222</c:v>
                </c:pt>
                <c:pt idx="1921">
                  <c:v>42259.84733796296</c:v>
                </c:pt>
                <c:pt idx="1922">
                  <c:v>42259.8474537037</c:v>
                </c:pt>
                <c:pt idx="1923">
                  <c:v>42259.84756944444</c:v>
                </c:pt>
                <c:pt idx="1924">
                  <c:v>42259.84768518519</c:v>
                </c:pt>
                <c:pt idx="1925">
                  <c:v>42259.84780092592</c:v>
                </c:pt>
                <c:pt idx="1926">
                  <c:v>42259.84791666667</c:v>
                </c:pt>
                <c:pt idx="1927">
                  <c:v>42259.8480324074</c:v>
                </c:pt>
                <c:pt idx="1928">
                  <c:v>42259.84814814815</c:v>
                </c:pt>
                <c:pt idx="1929">
                  <c:v>42259.84826388888</c:v>
                </c:pt>
                <c:pt idx="1930">
                  <c:v>42259.84837962962</c:v>
                </c:pt>
                <c:pt idx="1931">
                  <c:v>42259.84849537037</c:v>
                </c:pt>
                <c:pt idx="1932">
                  <c:v>42259.84861111111</c:v>
                </c:pt>
                <c:pt idx="1933">
                  <c:v>42259.84872685185</c:v>
                </c:pt>
                <c:pt idx="1934">
                  <c:v>42259.84884259258</c:v>
                </c:pt>
                <c:pt idx="1935">
                  <c:v>42259.84895833333</c:v>
                </c:pt>
                <c:pt idx="1936">
                  <c:v>42259.84907407407</c:v>
                </c:pt>
                <c:pt idx="1937">
                  <c:v>42259.84918981481</c:v>
                </c:pt>
                <c:pt idx="1938">
                  <c:v>42259.84930555556</c:v>
                </c:pt>
                <c:pt idx="1939">
                  <c:v>42259.8494212963</c:v>
                </c:pt>
                <c:pt idx="1940">
                  <c:v>42259.84953703703</c:v>
                </c:pt>
                <c:pt idx="1941">
                  <c:v>42259.84965277777</c:v>
                </c:pt>
                <c:pt idx="1942">
                  <c:v>42259.84976851852</c:v>
                </c:pt>
                <c:pt idx="1943">
                  <c:v>42259.84988425926</c:v>
                </c:pt>
                <c:pt idx="1944">
                  <c:v>42259.85</c:v>
                </c:pt>
                <c:pt idx="1945">
                  <c:v>42259.85011574073</c:v>
                </c:pt>
                <c:pt idx="1946">
                  <c:v>42259.85023148148</c:v>
                </c:pt>
                <c:pt idx="1947">
                  <c:v>42259.85034722222</c:v>
                </c:pt>
                <c:pt idx="1948">
                  <c:v>42259.85046296296</c:v>
                </c:pt>
                <c:pt idx="1949">
                  <c:v>42259.8505787037</c:v>
                </c:pt>
                <c:pt idx="1950">
                  <c:v>42259.85069444444</c:v>
                </c:pt>
                <c:pt idx="1951">
                  <c:v>42259.85081018518</c:v>
                </c:pt>
                <c:pt idx="1952">
                  <c:v>42259.85092592592</c:v>
                </c:pt>
                <c:pt idx="1953">
                  <c:v>42259.85104166667</c:v>
                </c:pt>
                <c:pt idx="1954">
                  <c:v>42259.8511574074</c:v>
                </c:pt>
                <c:pt idx="1955">
                  <c:v>42259.85127314814</c:v>
                </c:pt>
                <c:pt idx="1956">
                  <c:v>42259.8513888889</c:v>
                </c:pt>
                <c:pt idx="1957">
                  <c:v>42259.85150462963</c:v>
                </c:pt>
                <c:pt idx="1958">
                  <c:v>42259.85162037037</c:v>
                </c:pt>
                <c:pt idx="1959">
                  <c:v>42259.85173611111</c:v>
                </c:pt>
                <c:pt idx="1960">
                  <c:v>42259.85185185185</c:v>
                </c:pt>
                <c:pt idx="1961">
                  <c:v>42259.8519675926</c:v>
                </c:pt>
                <c:pt idx="1962">
                  <c:v>42259.85208333333</c:v>
                </c:pt>
                <c:pt idx="1963">
                  <c:v>42259.85219907407</c:v>
                </c:pt>
                <c:pt idx="1964">
                  <c:v>42259.85231481481</c:v>
                </c:pt>
                <c:pt idx="1965">
                  <c:v>42259.85243055555</c:v>
                </c:pt>
                <c:pt idx="1966">
                  <c:v>42259.8525462963</c:v>
                </c:pt>
                <c:pt idx="1967">
                  <c:v>42259.85266203704</c:v>
                </c:pt>
                <c:pt idx="1968">
                  <c:v>42259.85277777777</c:v>
                </c:pt>
                <c:pt idx="1969">
                  <c:v>42259.85289351851</c:v>
                </c:pt>
                <c:pt idx="1970">
                  <c:v>42259.85300925926</c:v>
                </c:pt>
                <c:pt idx="1971">
                  <c:v>42259.853125</c:v>
                </c:pt>
                <c:pt idx="1972">
                  <c:v>42259.85324074074</c:v>
                </c:pt>
                <c:pt idx="1973">
                  <c:v>42259.85335648147</c:v>
                </c:pt>
                <c:pt idx="1974">
                  <c:v>42259.85347222222</c:v>
                </c:pt>
                <c:pt idx="1975">
                  <c:v>42259.85358796296</c:v>
                </c:pt>
                <c:pt idx="1976">
                  <c:v>42259.8537037037</c:v>
                </c:pt>
                <c:pt idx="1977">
                  <c:v>42259.85381944444</c:v>
                </c:pt>
                <c:pt idx="1978">
                  <c:v>42259.85393518518</c:v>
                </c:pt>
                <c:pt idx="1979">
                  <c:v>42259.85405092592</c:v>
                </c:pt>
                <c:pt idx="1980">
                  <c:v>42259.85416666666</c:v>
                </c:pt>
                <c:pt idx="1981">
                  <c:v>42259.8542824074</c:v>
                </c:pt>
                <c:pt idx="1982">
                  <c:v>42259.85439814814</c:v>
                </c:pt>
                <c:pt idx="1983">
                  <c:v>42259.85451388888</c:v>
                </c:pt>
                <c:pt idx="1984">
                  <c:v>42259.85462962962</c:v>
                </c:pt>
                <c:pt idx="1985">
                  <c:v>42259.85474537037</c:v>
                </c:pt>
                <c:pt idx="1986">
                  <c:v>42259.85486111111</c:v>
                </c:pt>
                <c:pt idx="1987">
                  <c:v>42259.85497685185</c:v>
                </c:pt>
                <c:pt idx="1988">
                  <c:v>42259.8550925926</c:v>
                </c:pt>
                <c:pt idx="1989">
                  <c:v>42259.85520833333</c:v>
                </c:pt>
                <c:pt idx="1990">
                  <c:v>42259.85532407407</c:v>
                </c:pt>
                <c:pt idx="1991">
                  <c:v>42259.85543981481</c:v>
                </c:pt>
                <c:pt idx="1992">
                  <c:v>42259.85555555555</c:v>
                </c:pt>
                <c:pt idx="1993">
                  <c:v>42259.8556712963</c:v>
                </c:pt>
                <c:pt idx="1994">
                  <c:v>42259.85578703704</c:v>
                </c:pt>
                <c:pt idx="1995">
                  <c:v>42259.85590277778</c:v>
                </c:pt>
                <c:pt idx="1996">
                  <c:v>42259.85601851851</c:v>
                </c:pt>
                <c:pt idx="1997">
                  <c:v>42259.85613425925</c:v>
                </c:pt>
                <c:pt idx="1998">
                  <c:v>42259.85625</c:v>
                </c:pt>
                <c:pt idx="1999">
                  <c:v>42259.85636574074</c:v>
                </c:pt>
                <c:pt idx="2000">
                  <c:v>42259.85648148148</c:v>
                </c:pt>
                <c:pt idx="2001">
                  <c:v>42259.85659722222</c:v>
                </c:pt>
                <c:pt idx="2002">
                  <c:v>42259.85671296296</c:v>
                </c:pt>
                <c:pt idx="2003">
                  <c:v>42259.8568287037</c:v>
                </c:pt>
                <c:pt idx="2004">
                  <c:v>42259.85694444444</c:v>
                </c:pt>
                <c:pt idx="2005">
                  <c:v>42259.85706018518</c:v>
                </c:pt>
                <c:pt idx="2006">
                  <c:v>42259.85717592592</c:v>
                </c:pt>
                <c:pt idx="2007">
                  <c:v>42259.85729166667</c:v>
                </c:pt>
                <c:pt idx="2008">
                  <c:v>42259.8574074074</c:v>
                </c:pt>
                <c:pt idx="2009">
                  <c:v>42259.85752314814</c:v>
                </c:pt>
                <c:pt idx="2010">
                  <c:v>42259.8576388889</c:v>
                </c:pt>
                <c:pt idx="2011">
                  <c:v>42259.85775462963</c:v>
                </c:pt>
                <c:pt idx="2012">
                  <c:v>42259.85787037036</c:v>
                </c:pt>
                <c:pt idx="2013">
                  <c:v>42259.85798611111</c:v>
                </c:pt>
                <c:pt idx="2014">
                  <c:v>42259.85810185185</c:v>
                </c:pt>
                <c:pt idx="2015">
                  <c:v>42259.8582175926</c:v>
                </c:pt>
                <c:pt idx="2016">
                  <c:v>42259.85833333332</c:v>
                </c:pt>
                <c:pt idx="2017">
                  <c:v>42259.85844907407</c:v>
                </c:pt>
                <c:pt idx="2018">
                  <c:v>42259.85856481481</c:v>
                </c:pt>
                <c:pt idx="2019">
                  <c:v>42259.85868055555</c:v>
                </c:pt>
                <c:pt idx="2020">
                  <c:v>42259.8587962963</c:v>
                </c:pt>
                <c:pt idx="2021">
                  <c:v>42259.85891203703</c:v>
                </c:pt>
                <c:pt idx="2022">
                  <c:v>42259.85902777777</c:v>
                </c:pt>
                <c:pt idx="2023">
                  <c:v>42259.85914351852</c:v>
                </c:pt>
                <c:pt idx="2024">
                  <c:v>42259.85925925926</c:v>
                </c:pt>
                <c:pt idx="2025">
                  <c:v>42259.859375</c:v>
                </c:pt>
                <c:pt idx="2026">
                  <c:v>42259.85949074074</c:v>
                </c:pt>
                <c:pt idx="2027">
                  <c:v>42259.85960648148</c:v>
                </c:pt>
                <c:pt idx="2028">
                  <c:v>42259.85972222222</c:v>
                </c:pt>
                <c:pt idx="2029">
                  <c:v>42259.85983796296</c:v>
                </c:pt>
                <c:pt idx="2030">
                  <c:v>42259.8599537037</c:v>
                </c:pt>
                <c:pt idx="2031">
                  <c:v>42259.86006944444</c:v>
                </c:pt>
                <c:pt idx="2032">
                  <c:v>42259.86018518519</c:v>
                </c:pt>
                <c:pt idx="2033">
                  <c:v>42259.86030092592</c:v>
                </c:pt>
                <c:pt idx="2034">
                  <c:v>42259.86041666667</c:v>
                </c:pt>
                <c:pt idx="2035">
                  <c:v>42259.8605324074</c:v>
                </c:pt>
                <c:pt idx="2036">
                  <c:v>42259.86064814814</c:v>
                </c:pt>
                <c:pt idx="2037">
                  <c:v>42259.86076388889</c:v>
                </c:pt>
                <c:pt idx="2038">
                  <c:v>42259.86087962963</c:v>
                </c:pt>
                <c:pt idx="2039">
                  <c:v>42259.86099537037</c:v>
                </c:pt>
                <c:pt idx="2040">
                  <c:v>42259.86111111111</c:v>
                </c:pt>
                <c:pt idx="2041">
                  <c:v>42259.86122685186</c:v>
                </c:pt>
                <c:pt idx="2042">
                  <c:v>42259.86134259259</c:v>
                </c:pt>
                <c:pt idx="2043">
                  <c:v>42259.86145833333</c:v>
                </c:pt>
                <c:pt idx="2044">
                  <c:v>42259.86157407407</c:v>
                </c:pt>
                <c:pt idx="2045">
                  <c:v>42259.86168981482</c:v>
                </c:pt>
                <c:pt idx="2046">
                  <c:v>42259.86180555556</c:v>
                </c:pt>
                <c:pt idx="2047">
                  <c:v>42259.86192129629</c:v>
                </c:pt>
                <c:pt idx="2048">
                  <c:v>42259.86203703703</c:v>
                </c:pt>
                <c:pt idx="2049">
                  <c:v>42259.86215277778</c:v>
                </c:pt>
                <c:pt idx="2050">
                  <c:v>42259.86226851852</c:v>
                </c:pt>
                <c:pt idx="2051">
                  <c:v>42259.86238425926</c:v>
                </c:pt>
                <c:pt idx="2052">
                  <c:v>42259.8625</c:v>
                </c:pt>
                <c:pt idx="2053">
                  <c:v>42259.86261574074</c:v>
                </c:pt>
                <c:pt idx="2054">
                  <c:v>42259.86273148148</c:v>
                </c:pt>
                <c:pt idx="2055">
                  <c:v>42259.86284722222</c:v>
                </c:pt>
                <c:pt idx="2056">
                  <c:v>42259.86296296296</c:v>
                </c:pt>
                <c:pt idx="2057">
                  <c:v>42259.8630787037</c:v>
                </c:pt>
                <c:pt idx="2058">
                  <c:v>42259.86319444444</c:v>
                </c:pt>
                <c:pt idx="2059">
                  <c:v>42259.86331018519</c:v>
                </c:pt>
                <c:pt idx="2060">
                  <c:v>42259.86342592593</c:v>
                </c:pt>
                <c:pt idx="2061">
                  <c:v>42259.86354166667</c:v>
                </c:pt>
                <c:pt idx="2062">
                  <c:v>42259.8636574074</c:v>
                </c:pt>
                <c:pt idx="2063">
                  <c:v>42259.86377314815</c:v>
                </c:pt>
                <c:pt idx="2064">
                  <c:v>42259.86388888889</c:v>
                </c:pt>
                <c:pt idx="2065">
                  <c:v>42259.86400462963</c:v>
                </c:pt>
                <c:pt idx="2066">
                  <c:v>42259.86412037037</c:v>
                </c:pt>
                <c:pt idx="2067">
                  <c:v>42259.86423611111</c:v>
                </c:pt>
                <c:pt idx="2068">
                  <c:v>42259.86435185185</c:v>
                </c:pt>
                <c:pt idx="2069">
                  <c:v>42259.86446759259</c:v>
                </c:pt>
                <c:pt idx="2070">
                  <c:v>42259.86458333334</c:v>
                </c:pt>
                <c:pt idx="2071">
                  <c:v>42259.86469907407</c:v>
                </c:pt>
                <c:pt idx="2072">
                  <c:v>42259.86481481481</c:v>
                </c:pt>
                <c:pt idx="2073">
                  <c:v>42259.86493055556</c:v>
                </c:pt>
                <c:pt idx="2074">
                  <c:v>42259.8650462963</c:v>
                </c:pt>
                <c:pt idx="2075">
                  <c:v>42259.86516203704</c:v>
                </c:pt>
                <c:pt idx="2076">
                  <c:v>42259.86527777777</c:v>
                </c:pt>
                <c:pt idx="2077">
                  <c:v>42259.86539351852</c:v>
                </c:pt>
                <c:pt idx="2078">
                  <c:v>42259.86550925926</c:v>
                </c:pt>
                <c:pt idx="2079">
                  <c:v>42259.865625</c:v>
                </c:pt>
                <c:pt idx="2080">
                  <c:v>42259.86574074074</c:v>
                </c:pt>
                <c:pt idx="2081">
                  <c:v>42259.86585648148</c:v>
                </c:pt>
                <c:pt idx="2082">
                  <c:v>42259.86597222222</c:v>
                </c:pt>
                <c:pt idx="2083">
                  <c:v>42259.86608796296</c:v>
                </c:pt>
                <c:pt idx="2084">
                  <c:v>42259.86620370371</c:v>
                </c:pt>
                <c:pt idx="2085">
                  <c:v>42259.86631944444</c:v>
                </c:pt>
                <c:pt idx="2086">
                  <c:v>42259.86643518518</c:v>
                </c:pt>
                <c:pt idx="2087">
                  <c:v>42259.86655092592</c:v>
                </c:pt>
                <c:pt idx="2088">
                  <c:v>42259.86666666667</c:v>
                </c:pt>
                <c:pt idx="2089">
                  <c:v>42259.86678240741</c:v>
                </c:pt>
                <c:pt idx="2090">
                  <c:v>42259.86689814814</c:v>
                </c:pt>
                <c:pt idx="2091">
                  <c:v>42259.8670138889</c:v>
                </c:pt>
                <c:pt idx="2092">
                  <c:v>42259.86712962963</c:v>
                </c:pt>
                <c:pt idx="2093">
                  <c:v>42259.86724537037</c:v>
                </c:pt>
                <c:pt idx="2094">
                  <c:v>42259.86736111111</c:v>
                </c:pt>
                <c:pt idx="2095">
                  <c:v>42259.86747685185</c:v>
                </c:pt>
                <c:pt idx="2096">
                  <c:v>42259.8675925926</c:v>
                </c:pt>
                <c:pt idx="2097">
                  <c:v>42259.86770833333</c:v>
                </c:pt>
                <c:pt idx="2098">
                  <c:v>42259.86782407407</c:v>
                </c:pt>
                <c:pt idx="2099">
                  <c:v>42259.86793981482</c:v>
                </c:pt>
                <c:pt idx="2100">
                  <c:v>42259.86805555555</c:v>
                </c:pt>
                <c:pt idx="2101">
                  <c:v>42259.8681712963</c:v>
                </c:pt>
                <c:pt idx="2102">
                  <c:v>42259.86828703704</c:v>
                </c:pt>
                <c:pt idx="2103">
                  <c:v>42259.86840277778</c:v>
                </c:pt>
                <c:pt idx="2104">
                  <c:v>42259.86851851851</c:v>
                </c:pt>
                <c:pt idx="2105">
                  <c:v>42259.86863425926</c:v>
                </c:pt>
                <c:pt idx="2106">
                  <c:v>42259.86875</c:v>
                </c:pt>
                <c:pt idx="2107">
                  <c:v>42259.86886574074</c:v>
                </c:pt>
                <c:pt idx="2108">
                  <c:v>42259.86898148148</c:v>
                </c:pt>
                <c:pt idx="2109">
                  <c:v>42259.86909722222</c:v>
                </c:pt>
                <c:pt idx="2110">
                  <c:v>42259.86921296296</c:v>
                </c:pt>
                <c:pt idx="2111">
                  <c:v>42259.8693287037</c:v>
                </c:pt>
                <c:pt idx="2112">
                  <c:v>42259.86944444444</c:v>
                </c:pt>
                <c:pt idx="2113">
                  <c:v>42259.86956018519</c:v>
                </c:pt>
                <c:pt idx="2114">
                  <c:v>42259.86967592592</c:v>
                </c:pt>
                <c:pt idx="2115">
                  <c:v>42259.86979166666</c:v>
                </c:pt>
                <c:pt idx="2116">
                  <c:v>42259.86990740741</c:v>
                </c:pt>
                <c:pt idx="2117">
                  <c:v>42259.87002314814</c:v>
                </c:pt>
                <c:pt idx="2118">
                  <c:v>42259.87013888888</c:v>
                </c:pt>
                <c:pt idx="2119">
                  <c:v>42259.87025462962</c:v>
                </c:pt>
                <c:pt idx="2120">
                  <c:v>42259.87037037037</c:v>
                </c:pt>
                <c:pt idx="2121">
                  <c:v>42259.87048611111</c:v>
                </c:pt>
                <c:pt idx="2122">
                  <c:v>42259.87060185185</c:v>
                </c:pt>
                <c:pt idx="2123">
                  <c:v>42259.8707175926</c:v>
                </c:pt>
                <c:pt idx="2124">
                  <c:v>42259.87083333333</c:v>
                </c:pt>
                <c:pt idx="2125">
                  <c:v>42259.87094907407</c:v>
                </c:pt>
                <c:pt idx="2126">
                  <c:v>42259.87106481481</c:v>
                </c:pt>
                <c:pt idx="2127">
                  <c:v>42259.87118055556</c:v>
                </c:pt>
                <c:pt idx="2128">
                  <c:v>42259.8712962963</c:v>
                </c:pt>
                <c:pt idx="2129">
                  <c:v>42259.87141203704</c:v>
                </c:pt>
                <c:pt idx="2130">
                  <c:v>42259.87152777778</c:v>
                </c:pt>
                <c:pt idx="2131">
                  <c:v>42259.87164351852</c:v>
                </c:pt>
                <c:pt idx="2132">
                  <c:v>42259.87175925926</c:v>
                </c:pt>
                <c:pt idx="2133">
                  <c:v>42259.871875</c:v>
                </c:pt>
                <c:pt idx="2134">
                  <c:v>42259.87199074074</c:v>
                </c:pt>
                <c:pt idx="2135">
                  <c:v>42259.87210648148</c:v>
                </c:pt>
                <c:pt idx="2136">
                  <c:v>42259.87222222222</c:v>
                </c:pt>
                <c:pt idx="2137">
                  <c:v>42259.87233796296</c:v>
                </c:pt>
                <c:pt idx="2138">
                  <c:v>42259.87245370371</c:v>
                </c:pt>
                <c:pt idx="2139">
                  <c:v>42259.87256944444</c:v>
                </c:pt>
                <c:pt idx="2140">
                  <c:v>42259.87268518518</c:v>
                </c:pt>
                <c:pt idx="2141">
                  <c:v>42259.87280092592</c:v>
                </c:pt>
                <c:pt idx="2142">
                  <c:v>42259.87291666667</c:v>
                </c:pt>
                <c:pt idx="2143">
                  <c:v>42259.8730324074</c:v>
                </c:pt>
                <c:pt idx="2144">
                  <c:v>42259.87314814814</c:v>
                </c:pt>
                <c:pt idx="2145">
                  <c:v>42259.8732638889</c:v>
                </c:pt>
                <c:pt idx="2146">
                  <c:v>42259.87337962963</c:v>
                </c:pt>
                <c:pt idx="2147">
                  <c:v>42259.87349537037</c:v>
                </c:pt>
                <c:pt idx="2148">
                  <c:v>42259.87361111111</c:v>
                </c:pt>
                <c:pt idx="2149">
                  <c:v>42259.87372685185</c:v>
                </c:pt>
                <c:pt idx="2150">
                  <c:v>42259.8738425926</c:v>
                </c:pt>
                <c:pt idx="2151">
                  <c:v>42259.87395833333</c:v>
                </c:pt>
                <c:pt idx="2152">
                  <c:v>42259.87407407407</c:v>
                </c:pt>
                <c:pt idx="2153">
                  <c:v>42259.87418981481</c:v>
                </c:pt>
                <c:pt idx="2154">
                  <c:v>42259.87430555555</c:v>
                </c:pt>
                <c:pt idx="2155">
                  <c:v>42259.8744212963</c:v>
                </c:pt>
                <c:pt idx="2156">
                  <c:v>42259.87453703703</c:v>
                </c:pt>
                <c:pt idx="2157">
                  <c:v>42259.87465277777</c:v>
                </c:pt>
                <c:pt idx="2158">
                  <c:v>42259.87476851852</c:v>
                </c:pt>
                <c:pt idx="2159">
                  <c:v>42259.87488425926</c:v>
                </c:pt>
              </c:numCache>
            </c:numRef>
          </c:xVal>
          <c:yVal>
            <c:numRef>
              <c:f>'Flow Test 1'!$G$16:$G$12858</c:f>
              <c:numCache>
                <c:formatCode>0.000</c:formatCode>
                <c:ptCount val="12843"/>
                <c:pt idx="0">
                  <c:v>0.00470096238101869</c:v>
                </c:pt>
                <c:pt idx="1">
                  <c:v>0.00470096238101869</c:v>
                </c:pt>
                <c:pt idx="2">
                  <c:v>0.00470096238101869</c:v>
                </c:pt>
                <c:pt idx="3">
                  <c:v>0.00470096238101869</c:v>
                </c:pt>
                <c:pt idx="4">
                  <c:v>0.00470096238101869</c:v>
                </c:pt>
                <c:pt idx="5">
                  <c:v>0.00470096238101869</c:v>
                </c:pt>
                <c:pt idx="6">
                  <c:v>0.00470096238101869</c:v>
                </c:pt>
                <c:pt idx="7">
                  <c:v>0.00470096238101869</c:v>
                </c:pt>
                <c:pt idx="8">
                  <c:v>0.0115957072065126</c:v>
                </c:pt>
                <c:pt idx="9">
                  <c:v>0.00470096238101869</c:v>
                </c:pt>
                <c:pt idx="10">
                  <c:v>0.00470096238101869</c:v>
                </c:pt>
                <c:pt idx="11">
                  <c:v>0.00470096238101869</c:v>
                </c:pt>
                <c:pt idx="12">
                  <c:v>-0.00219378244447532</c:v>
                </c:pt>
                <c:pt idx="13">
                  <c:v>-0.00219378244447532</c:v>
                </c:pt>
                <c:pt idx="14">
                  <c:v>-0.00219378244447532</c:v>
                </c:pt>
                <c:pt idx="15">
                  <c:v>-0.00219378244447532</c:v>
                </c:pt>
                <c:pt idx="16">
                  <c:v>-0.00908852726996939</c:v>
                </c:pt>
                <c:pt idx="17">
                  <c:v>-0.00219378244447532</c:v>
                </c:pt>
                <c:pt idx="18">
                  <c:v>-0.00219378244447532</c:v>
                </c:pt>
                <c:pt idx="19">
                  <c:v>-0.00219378244447532</c:v>
                </c:pt>
                <c:pt idx="20">
                  <c:v>-0.00908852726996939</c:v>
                </c:pt>
                <c:pt idx="21">
                  <c:v>-0.00219378244447532</c:v>
                </c:pt>
                <c:pt idx="22">
                  <c:v>-0.00219378244447532</c:v>
                </c:pt>
                <c:pt idx="23">
                  <c:v>-0.00219378244447532</c:v>
                </c:pt>
                <c:pt idx="24">
                  <c:v>-0.00219378244447532</c:v>
                </c:pt>
                <c:pt idx="25">
                  <c:v>-0.00219378244447532</c:v>
                </c:pt>
                <c:pt idx="26">
                  <c:v>-0.00219378244447532</c:v>
                </c:pt>
                <c:pt idx="27">
                  <c:v>-0.00908852726996939</c:v>
                </c:pt>
                <c:pt idx="28">
                  <c:v>-0.00219378244447532</c:v>
                </c:pt>
                <c:pt idx="29">
                  <c:v>-0.00219378244447532</c:v>
                </c:pt>
                <c:pt idx="30">
                  <c:v>-0.00219378244447532</c:v>
                </c:pt>
                <c:pt idx="31">
                  <c:v>-0.00908852726996939</c:v>
                </c:pt>
                <c:pt idx="32">
                  <c:v>-0.00219378244447532</c:v>
                </c:pt>
                <c:pt idx="33">
                  <c:v>-0.00219378244447532</c:v>
                </c:pt>
                <c:pt idx="34">
                  <c:v>-0.00219378244447532</c:v>
                </c:pt>
                <c:pt idx="35">
                  <c:v>-0.00219378244447532</c:v>
                </c:pt>
                <c:pt idx="36">
                  <c:v>0.0115957072065126</c:v>
                </c:pt>
                <c:pt idx="37">
                  <c:v>0.00470096238101869</c:v>
                </c:pt>
                <c:pt idx="38">
                  <c:v>0.00470096238101869</c:v>
                </c:pt>
                <c:pt idx="39">
                  <c:v>0.00470096238101869</c:v>
                </c:pt>
                <c:pt idx="40">
                  <c:v>-0.00219378244447532</c:v>
                </c:pt>
                <c:pt idx="41">
                  <c:v>0.00470096238101869</c:v>
                </c:pt>
                <c:pt idx="42">
                  <c:v>-0.00908852726996939</c:v>
                </c:pt>
                <c:pt idx="43">
                  <c:v>-0.00219378244447532</c:v>
                </c:pt>
                <c:pt idx="44">
                  <c:v>-0.00219378244447532</c:v>
                </c:pt>
                <c:pt idx="45">
                  <c:v>0.0598589209849707</c:v>
                </c:pt>
                <c:pt idx="46">
                  <c:v>0.0529641761594767</c:v>
                </c:pt>
                <c:pt idx="47">
                  <c:v>0.0529641761594767</c:v>
                </c:pt>
                <c:pt idx="48">
                  <c:v>0.0598589209849707</c:v>
                </c:pt>
                <c:pt idx="49">
                  <c:v>0.0598589209849707</c:v>
                </c:pt>
                <c:pt idx="50">
                  <c:v>0.0598589209849707</c:v>
                </c:pt>
                <c:pt idx="51">
                  <c:v>-0.0918254651758974</c:v>
                </c:pt>
                <c:pt idx="52">
                  <c:v>0.0391746865084886</c:v>
                </c:pt>
                <c:pt idx="53">
                  <c:v>0.0391746865084886</c:v>
                </c:pt>
                <c:pt idx="54">
                  <c:v>0.0391746865084886</c:v>
                </c:pt>
                <c:pt idx="55">
                  <c:v>0.0529641761594767</c:v>
                </c:pt>
                <c:pt idx="56">
                  <c:v>0.0391746865084886</c:v>
                </c:pt>
                <c:pt idx="57">
                  <c:v>0.0322799416829946</c:v>
                </c:pt>
                <c:pt idx="58">
                  <c:v>0.0391746865084886</c:v>
                </c:pt>
                <c:pt idx="59">
                  <c:v>0.0391746865084886</c:v>
                </c:pt>
                <c:pt idx="60">
                  <c:v>0.0529641761594767</c:v>
                </c:pt>
                <c:pt idx="61">
                  <c:v>0.0391746865084886</c:v>
                </c:pt>
                <c:pt idx="62">
                  <c:v>0.0529641761594767</c:v>
                </c:pt>
                <c:pt idx="63">
                  <c:v>0.0391746865084886</c:v>
                </c:pt>
                <c:pt idx="64">
                  <c:v>0.0391746865084886</c:v>
                </c:pt>
                <c:pt idx="65">
                  <c:v>0.0529641761594767</c:v>
                </c:pt>
                <c:pt idx="66">
                  <c:v>0.0391746865084886</c:v>
                </c:pt>
                <c:pt idx="67">
                  <c:v>0.0391746865084886</c:v>
                </c:pt>
                <c:pt idx="68">
                  <c:v>0.0391746865084886</c:v>
                </c:pt>
                <c:pt idx="69">
                  <c:v>0.0529641761594767</c:v>
                </c:pt>
                <c:pt idx="70">
                  <c:v>0.0598589209849707</c:v>
                </c:pt>
                <c:pt idx="71">
                  <c:v>0.0460694313339827</c:v>
                </c:pt>
                <c:pt idx="72">
                  <c:v>0.0598589209849707</c:v>
                </c:pt>
                <c:pt idx="73">
                  <c:v>0.0460694313339827</c:v>
                </c:pt>
                <c:pt idx="74">
                  <c:v>0.0460694313339827</c:v>
                </c:pt>
                <c:pt idx="75">
                  <c:v>0.0598589209849707</c:v>
                </c:pt>
                <c:pt idx="76">
                  <c:v>0.0598589209849707</c:v>
                </c:pt>
                <c:pt idx="77">
                  <c:v>0.0598589209849707</c:v>
                </c:pt>
                <c:pt idx="78">
                  <c:v>0.0598589209849707</c:v>
                </c:pt>
                <c:pt idx="79">
                  <c:v>0.0598589209849707</c:v>
                </c:pt>
                <c:pt idx="80">
                  <c:v>0.0667536658104647</c:v>
                </c:pt>
                <c:pt idx="81">
                  <c:v>0.0598589209849707</c:v>
                </c:pt>
                <c:pt idx="82">
                  <c:v>0.0598589209849707</c:v>
                </c:pt>
                <c:pt idx="83">
                  <c:v>0.0460694313339827</c:v>
                </c:pt>
                <c:pt idx="84">
                  <c:v>0.0460694313339827</c:v>
                </c:pt>
                <c:pt idx="85">
                  <c:v>0.0460694313339827</c:v>
                </c:pt>
                <c:pt idx="86">
                  <c:v>0.0460694313339827</c:v>
                </c:pt>
                <c:pt idx="87">
                  <c:v>0.0598589209849707</c:v>
                </c:pt>
                <c:pt idx="88">
                  <c:v>0.0598589209849707</c:v>
                </c:pt>
                <c:pt idx="89">
                  <c:v>0.0598589209849707</c:v>
                </c:pt>
                <c:pt idx="90">
                  <c:v>0.0598589209849707</c:v>
                </c:pt>
                <c:pt idx="91">
                  <c:v>0.0598589209849707</c:v>
                </c:pt>
                <c:pt idx="92">
                  <c:v>0.0598589209849707</c:v>
                </c:pt>
                <c:pt idx="93">
                  <c:v>0.0598589209849707</c:v>
                </c:pt>
                <c:pt idx="94">
                  <c:v>0.0598589209849707</c:v>
                </c:pt>
                <c:pt idx="95">
                  <c:v>0.0460694313339827</c:v>
                </c:pt>
                <c:pt idx="96">
                  <c:v>0.0391746865084886</c:v>
                </c:pt>
                <c:pt idx="97">
                  <c:v>0.0322799416829946</c:v>
                </c:pt>
                <c:pt idx="98">
                  <c:v>0.0253851968575006</c:v>
                </c:pt>
                <c:pt idx="99">
                  <c:v>-0.00219378244447532</c:v>
                </c:pt>
                <c:pt idx="100">
                  <c:v>-0.0228780169209574</c:v>
                </c:pt>
                <c:pt idx="101">
                  <c:v>-0.00908852726996939</c:v>
                </c:pt>
                <c:pt idx="102">
                  <c:v>-0.0297727617464514</c:v>
                </c:pt>
                <c:pt idx="103">
                  <c:v>-0.00219378244447532</c:v>
                </c:pt>
                <c:pt idx="104">
                  <c:v>-0.00219378244447532</c:v>
                </c:pt>
                <c:pt idx="105">
                  <c:v>-0.00219378244447532</c:v>
                </c:pt>
                <c:pt idx="106">
                  <c:v>0.00470096238101869</c:v>
                </c:pt>
                <c:pt idx="107">
                  <c:v>-0.00219378244447532</c:v>
                </c:pt>
                <c:pt idx="108">
                  <c:v>-0.00219378244447532</c:v>
                </c:pt>
                <c:pt idx="109">
                  <c:v>0.00470096238101869</c:v>
                </c:pt>
                <c:pt idx="110">
                  <c:v>0.00470096238101869</c:v>
                </c:pt>
                <c:pt idx="111">
                  <c:v>-0.00219378244447532</c:v>
                </c:pt>
                <c:pt idx="112">
                  <c:v>0.00470096238101869</c:v>
                </c:pt>
                <c:pt idx="113">
                  <c:v>-0.00219378244447532</c:v>
                </c:pt>
                <c:pt idx="114">
                  <c:v>-0.00219378244447532</c:v>
                </c:pt>
                <c:pt idx="115">
                  <c:v>0.00470096238101869</c:v>
                </c:pt>
                <c:pt idx="116">
                  <c:v>0.00470096238101869</c:v>
                </c:pt>
                <c:pt idx="117">
                  <c:v>0.00470096238101869</c:v>
                </c:pt>
                <c:pt idx="118">
                  <c:v>0.00470096238101869</c:v>
                </c:pt>
                <c:pt idx="119">
                  <c:v>-0.00219378244447532</c:v>
                </c:pt>
                <c:pt idx="120">
                  <c:v>0.0115957072065126</c:v>
                </c:pt>
                <c:pt idx="121">
                  <c:v>-0.00219378244447532</c:v>
                </c:pt>
                <c:pt idx="122">
                  <c:v>-0.00219378244447532</c:v>
                </c:pt>
                <c:pt idx="123">
                  <c:v>0.00470096238101869</c:v>
                </c:pt>
                <c:pt idx="124">
                  <c:v>0.00470096238101869</c:v>
                </c:pt>
                <c:pt idx="125">
                  <c:v>0.00470096238101869</c:v>
                </c:pt>
                <c:pt idx="126">
                  <c:v>0.00470096238101869</c:v>
                </c:pt>
                <c:pt idx="127">
                  <c:v>0.00470096238101869</c:v>
                </c:pt>
                <c:pt idx="128">
                  <c:v>0.00470096238101869</c:v>
                </c:pt>
                <c:pt idx="129">
                  <c:v>0.00470096238101869</c:v>
                </c:pt>
                <c:pt idx="130">
                  <c:v>0.0253851968575006</c:v>
                </c:pt>
                <c:pt idx="131">
                  <c:v>0.0460694313339827</c:v>
                </c:pt>
                <c:pt idx="132">
                  <c:v>0.0460694313339827</c:v>
                </c:pt>
                <c:pt idx="133">
                  <c:v>0.0460694313339827</c:v>
                </c:pt>
                <c:pt idx="134">
                  <c:v>0.0529641761594767</c:v>
                </c:pt>
                <c:pt idx="135">
                  <c:v>0.0460694313339827</c:v>
                </c:pt>
                <c:pt idx="136">
                  <c:v>0.0598589209849707</c:v>
                </c:pt>
                <c:pt idx="137">
                  <c:v>0.0598589209849707</c:v>
                </c:pt>
                <c:pt idx="138">
                  <c:v>0.0598589209849707</c:v>
                </c:pt>
                <c:pt idx="139">
                  <c:v>0.0667536658104647</c:v>
                </c:pt>
                <c:pt idx="140">
                  <c:v>0.0667536658104647</c:v>
                </c:pt>
                <c:pt idx="141">
                  <c:v>0.0598589209849707</c:v>
                </c:pt>
                <c:pt idx="142">
                  <c:v>0.0667536658104647</c:v>
                </c:pt>
                <c:pt idx="143">
                  <c:v>0.0667536658104647</c:v>
                </c:pt>
                <c:pt idx="144">
                  <c:v>0.0598589209849707</c:v>
                </c:pt>
                <c:pt idx="145">
                  <c:v>0.0598589209849707</c:v>
                </c:pt>
                <c:pt idx="146">
                  <c:v>0.0598589209849707</c:v>
                </c:pt>
                <c:pt idx="147">
                  <c:v>0.0598589209849707</c:v>
                </c:pt>
                <c:pt idx="148">
                  <c:v>0.0598589209849707</c:v>
                </c:pt>
                <c:pt idx="149">
                  <c:v>0.0598589209849707</c:v>
                </c:pt>
                <c:pt idx="150">
                  <c:v>0.0667536658104647</c:v>
                </c:pt>
                <c:pt idx="151">
                  <c:v>0.0598589209849707</c:v>
                </c:pt>
                <c:pt idx="152">
                  <c:v>0.0667536658104647</c:v>
                </c:pt>
                <c:pt idx="153">
                  <c:v>0.0598589209849707</c:v>
                </c:pt>
                <c:pt idx="154">
                  <c:v>0.0667536658104647</c:v>
                </c:pt>
                <c:pt idx="155">
                  <c:v>0.0598589209849707</c:v>
                </c:pt>
                <c:pt idx="156">
                  <c:v>0.0598589209849707</c:v>
                </c:pt>
                <c:pt idx="157">
                  <c:v>0.0667536658104647</c:v>
                </c:pt>
                <c:pt idx="158">
                  <c:v>0.0667536658104647</c:v>
                </c:pt>
                <c:pt idx="159">
                  <c:v>0.0598589209849707</c:v>
                </c:pt>
                <c:pt idx="160">
                  <c:v>0.0598589209849707</c:v>
                </c:pt>
                <c:pt idx="161">
                  <c:v>0.0667536658104647</c:v>
                </c:pt>
                <c:pt idx="162">
                  <c:v>0.0460694313339827</c:v>
                </c:pt>
                <c:pt idx="163">
                  <c:v>0.0598589209849707</c:v>
                </c:pt>
                <c:pt idx="164">
                  <c:v>0.0598589209849707</c:v>
                </c:pt>
                <c:pt idx="165">
                  <c:v>0.0598589209849707</c:v>
                </c:pt>
                <c:pt idx="166">
                  <c:v>0.0529641761594767</c:v>
                </c:pt>
                <c:pt idx="167">
                  <c:v>0.0529641761594767</c:v>
                </c:pt>
                <c:pt idx="168">
                  <c:v>0.0529641761594767</c:v>
                </c:pt>
                <c:pt idx="169">
                  <c:v>0.0529641761594767</c:v>
                </c:pt>
                <c:pt idx="170">
                  <c:v>0.0529641761594767</c:v>
                </c:pt>
                <c:pt idx="171">
                  <c:v>0.0529641761594767</c:v>
                </c:pt>
                <c:pt idx="172">
                  <c:v>0.0529641761594767</c:v>
                </c:pt>
                <c:pt idx="173">
                  <c:v>0.0529641761594767</c:v>
                </c:pt>
                <c:pt idx="174">
                  <c:v>0.0460694313339827</c:v>
                </c:pt>
                <c:pt idx="175">
                  <c:v>0.0529641761594767</c:v>
                </c:pt>
                <c:pt idx="176">
                  <c:v>-0.0849307203504034</c:v>
                </c:pt>
                <c:pt idx="177">
                  <c:v>-0.0987202100013914</c:v>
                </c:pt>
                <c:pt idx="178">
                  <c:v>-0.0780359755249095</c:v>
                </c:pt>
                <c:pt idx="179">
                  <c:v>-0.00219378244447532</c:v>
                </c:pt>
                <c:pt idx="180">
                  <c:v>-0.00219378244447532</c:v>
                </c:pt>
                <c:pt idx="181">
                  <c:v>-0.00219378244447532</c:v>
                </c:pt>
                <c:pt idx="182">
                  <c:v>-0.00219378244447532</c:v>
                </c:pt>
                <c:pt idx="183">
                  <c:v>-0.00219378244447532</c:v>
                </c:pt>
                <c:pt idx="184">
                  <c:v>-0.00219378244447532</c:v>
                </c:pt>
                <c:pt idx="185">
                  <c:v>-0.00219378244447532</c:v>
                </c:pt>
                <c:pt idx="186">
                  <c:v>-0.00219378244447532</c:v>
                </c:pt>
                <c:pt idx="187">
                  <c:v>-0.00219378244447532</c:v>
                </c:pt>
                <c:pt idx="188">
                  <c:v>-0.00219378244447532</c:v>
                </c:pt>
                <c:pt idx="189">
                  <c:v>-0.00219378244447532</c:v>
                </c:pt>
                <c:pt idx="190">
                  <c:v>0.0115957072065126</c:v>
                </c:pt>
                <c:pt idx="191">
                  <c:v>-0.00219378244447532</c:v>
                </c:pt>
                <c:pt idx="192">
                  <c:v>0.0115957072065126</c:v>
                </c:pt>
                <c:pt idx="193">
                  <c:v>-0.00219378244447532</c:v>
                </c:pt>
                <c:pt idx="194">
                  <c:v>0.0115957072065126</c:v>
                </c:pt>
                <c:pt idx="195">
                  <c:v>0.0115957072065126</c:v>
                </c:pt>
                <c:pt idx="196">
                  <c:v>0.0115957072065126</c:v>
                </c:pt>
                <c:pt idx="197">
                  <c:v>0.0322799416829946</c:v>
                </c:pt>
                <c:pt idx="198">
                  <c:v>0.0184904520320066</c:v>
                </c:pt>
                <c:pt idx="199">
                  <c:v>0.0184904520320066</c:v>
                </c:pt>
                <c:pt idx="200">
                  <c:v>0.0253851968575006</c:v>
                </c:pt>
                <c:pt idx="201">
                  <c:v>0.0184904520320066</c:v>
                </c:pt>
                <c:pt idx="202">
                  <c:v>0.0322799416829946</c:v>
                </c:pt>
                <c:pt idx="203">
                  <c:v>0.0115957072065126</c:v>
                </c:pt>
                <c:pt idx="204">
                  <c:v>0.0115957072065126</c:v>
                </c:pt>
                <c:pt idx="205">
                  <c:v>0.0598589209849707</c:v>
                </c:pt>
                <c:pt idx="206">
                  <c:v>0.0598589209849707</c:v>
                </c:pt>
                <c:pt idx="207">
                  <c:v>0.0529641761594767</c:v>
                </c:pt>
                <c:pt idx="208">
                  <c:v>0.0598589209849707</c:v>
                </c:pt>
                <c:pt idx="209">
                  <c:v>0.0667536658104647</c:v>
                </c:pt>
                <c:pt idx="210">
                  <c:v>0.0529641761594767</c:v>
                </c:pt>
                <c:pt idx="211">
                  <c:v>0.0598589209849707</c:v>
                </c:pt>
                <c:pt idx="212">
                  <c:v>0.0598589209849707</c:v>
                </c:pt>
                <c:pt idx="213">
                  <c:v>0.0598589209849707</c:v>
                </c:pt>
                <c:pt idx="214">
                  <c:v>0.0598589209849707</c:v>
                </c:pt>
                <c:pt idx="215">
                  <c:v>0.0667536658104647</c:v>
                </c:pt>
                <c:pt idx="216">
                  <c:v>0.0598589209849707</c:v>
                </c:pt>
                <c:pt idx="217">
                  <c:v>0.0598589209849707</c:v>
                </c:pt>
                <c:pt idx="218">
                  <c:v>0.0598589209849707</c:v>
                </c:pt>
                <c:pt idx="219">
                  <c:v>0.0598589209849707</c:v>
                </c:pt>
                <c:pt idx="220">
                  <c:v>0.0598589209849707</c:v>
                </c:pt>
                <c:pt idx="221">
                  <c:v>0.0598589209849707</c:v>
                </c:pt>
                <c:pt idx="222">
                  <c:v>0.0598589209849707</c:v>
                </c:pt>
                <c:pt idx="223">
                  <c:v>0.0598589209849707</c:v>
                </c:pt>
                <c:pt idx="224">
                  <c:v>0.0598589209849707</c:v>
                </c:pt>
                <c:pt idx="225">
                  <c:v>0.0598589209849707</c:v>
                </c:pt>
                <c:pt idx="226">
                  <c:v>0.0598589209849707</c:v>
                </c:pt>
                <c:pt idx="227">
                  <c:v>0.0529641761594767</c:v>
                </c:pt>
                <c:pt idx="228">
                  <c:v>0.0529641761594767</c:v>
                </c:pt>
                <c:pt idx="229">
                  <c:v>0.0460694313339827</c:v>
                </c:pt>
                <c:pt idx="230">
                  <c:v>0.0184904520320066</c:v>
                </c:pt>
                <c:pt idx="231">
                  <c:v>0.0184904520320066</c:v>
                </c:pt>
                <c:pt idx="232">
                  <c:v>0.0184904520320066</c:v>
                </c:pt>
                <c:pt idx="233">
                  <c:v>-0.00219378244447532</c:v>
                </c:pt>
                <c:pt idx="234">
                  <c:v>-0.0366675065719454</c:v>
                </c:pt>
                <c:pt idx="235">
                  <c:v>-0.0159832720954634</c:v>
                </c:pt>
                <c:pt idx="236">
                  <c:v>0.0115957072065126</c:v>
                </c:pt>
                <c:pt idx="237">
                  <c:v>-0.00219378244447532</c:v>
                </c:pt>
                <c:pt idx="238">
                  <c:v>-0.00219378244447532</c:v>
                </c:pt>
                <c:pt idx="239">
                  <c:v>0.0115957072065126</c:v>
                </c:pt>
                <c:pt idx="240">
                  <c:v>0.0115957072065126</c:v>
                </c:pt>
                <c:pt idx="241">
                  <c:v>-0.00219378244447532</c:v>
                </c:pt>
                <c:pt idx="242">
                  <c:v>-0.00219378244447532</c:v>
                </c:pt>
                <c:pt idx="243">
                  <c:v>0.0115957072065126</c:v>
                </c:pt>
                <c:pt idx="244">
                  <c:v>-0.00219378244447532</c:v>
                </c:pt>
                <c:pt idx="245">
                  <c:v>-0.00219378244447532</c:v>
                </c:pt>
                <c:pt idx="246">
                  <c:v>-0.00219378244447532</c:v>
                </c:pt>
                <c:pt idx="247">
                  <c:v>-0.00219378244447532</c:v>
                </c:pt>
                <c:pt idx="248">
                  <c:v>-0.00219378244447532</c:v>
                </c:pt>
                <c:pt idx="249">
                  <c:v>-0.00219378244447532</c:v>
                </c:pt>
                <c:pt idx="250">
                  <c:v>-0.00219378244447532</c:v>
                </c:pt>
                <c:pt idx="251">
                  <c:v>0.0322799416829946</c:v>
                </c:pt>
                <c:pt idx="252">
                  <c:v>0.0874379002869467</c:v>
                </c:pt>
                <c:pt idx="253">
                  <c:v>0.115016879588923</c:v>
                </c:pt>
                <c:pt idx="254">
                  <c:v>0.121911624414417</c:v>
                </c:pt>
                <c:pt idx="255">
                  <c:v>0.156385348541887</c:v>
                </c:pt>
                <c:pt idx="256">
                  <c:v>0.190859072669357</c:v>
                </c:pt>
                <c:pt idx="257">
                  <c:v>0.204648562320345</c:v>
                </c:pt>
                <c:pt idx="258">
                  <c:v>0.211543307145839</c:v>
                </c:pt>
                <c:pt idx="259">
                  <c:v>0.197753817494851</c:v>
                </c:pt>
                <c:pt idx="260">
                  <c:v>0.183964327843863</c:v>
                </c:pt>
                <c:pt idx="261">
                  <c:v>0.177069583018369</c:v>
                </c:pt>
                <c:pt idx="262">
                  <c:v>0.177069583018369</c:v>
                </c:pt>
                <c:pt idx="263">
                  <c:v>0.170174838192875</c:v>
                </c:pt>
                <c:pt idx="264">
                  <c:v>0.170174838192875</c:v>
                </c:pt>
                <c:pt idx="265">
                  <c:v>0.177069583018369</c:v>
                </c:pt>
                <c:pt idx="266">
                  <c:v>0.177069583018369</c:v>
                </c:pt>
                <c:pt idx="267">
                  <c:v>0.177069583018369</c:v>
                </c:pt>
                <c:pt idx="268">
                  <c:v>0.177069583018369</c:v>
                </c:pt>
                <c:pt idx="269">
                  <c:v>0.177069583018369</c:v>
                </c:pt>
                <c:pt idx="270">
                  <c:v>0.170174838192875</c:v>
                </c:pt>
                <c:pt idx="271">
                  <c:v>0.170174838192875</c:v>
                </c:pt>
                <c:pt idx="272">
                  <c:v>0.170174838192875</c:v>
                </c:pt>
                <c:pt idx="273">
                  <c:v>0.170174838192875</c:v>
                </c:pt>
                <c:pt idx="274">
                  <c:v>0.177069583018369</c:v>
                </c:pt>
                <c:pt idx="275">
                  <c:v>0.177069583018369</c:v>
                </c:pt>
                <c:pt idx="276">
                  <c:v>0.170174838192875</c:v>
                </c:pt>
                <c:pt idx="277">
                  <c:v>0.170174838192875</c:v>
                </c:pt>
                <c:pt idx="278">
                  <c:v>0.170174838192875</c:v>
                </c:pt>
                <c:pt idx="279">
                  <c:v>0.170174838192875</c:v>
                </c:pt>
                <c:pt idx="280">
                  <c:v>0.156385348541887</c:v>
                </c:pt>
                <c:pt idx="281">
                  <c:v>0.163280093367381</c:v>
                </c:pt>
                <c:pt idx="282">
                  <c:v>0.163280093367381</c:v>
                </c:pt>
                <c:pt idx="283">
                  <c:v>0.163280093367381</c:v>
                </c:pt>
                <c:pt idx="284">
                  <c:v>0.163280093367381</c:v>
                </c:pt>
                <c:pt idx="285">
                  <c:v>0.170174838192875</c:v>
                </c:pt>
                <c:pt idx="286">
                  <c:v>0.170174838192875</c:v>
                </c:pt>
                <c:pt idx="287">
                  <c:v>0.163280093367381</c:v>
                </c:pt>
                <c:pt idx="288">
                  <c:v>0.163280093367381</c:v>
                </c:pt>
                <c:pt idx="289">
                  <c:v>0.170174838192875</c:v>
                </c:pt>
                <c:pt idx="290">
                  <c:v>0.163280093367381</c:v>
                </c:pt>
                <c:pt idx="291">
                  <c:v>0.163280093367381</c:v>
                </c:pt>
                <c:pt idx="292">
                  <c:v>0.163280093367381</c:v>
                </c:pt>
                <c:pt idx="293">
                  <c:v>0.177069583018369</c:v>
                </c:pt>
                <c:pt idx="294">
                  <c:v>0.163280093367381</c:v>
                </c:pt>
                <c:pt idx="295">
                  <c:v>0.177069583018369</c:v>
                </c:pt>
                <c:pt idx="296">
                  <c:v>0.163280093367381</c:v>
                </c:pt>
                <c:pt idx="297">
                  <c:v>0.177069583018369</c:v>
                </c:pt>
                <c:pt idx="298">
                  <c:v>0.170174838192875</c:v>
                </c:pt>
                <c:pt idx="299">
                  <c:v>0.170174838192875</c:v>
                </c:pt>
                <c:pt idx="300">
                  <c:v>0.177069583018369</c:v>
                </c:pt>
                <c:pt idx="301">
                  <c:v>0.170174838192875</c:v>
                </c:pt>
                <c:pt idx="302">
                  <c:v>0.177069583018369</c:v>
                </c:pt>
                <c:pt idx="303">
                  <c:v>0.177069583018369</c:v>
                </c:pt>
                <c:pt idx="304">
                  <c:v>0.183964327843863</c:v>
                </c:pt>
                <c:pt idx="305">
                  <c:v>0.170174838192875</c:v>
                </c:pt>
                <c:pt idx="306">
                  <c:v>0.163280093367381</c:v>
                </c:pt>
                <c:pt idx="307">
                  <c:v>0.163280093367381</c:v>
                </c:pt>
                <c:pt idx="308">
                  <c:v>0.149490603716393</c:v>
                </c:pt>
                <c:pt idx="309">
                  <c:v>0.142595858890899</c:v>
                </c:pt>
                <c:pt idx="310">
                  <c:v>0.149490603716393</c:v>
                </c:pt>
                <c:pt idx="311">
                  <c:v>0.142595858890899</c:v>
                </c:pt>
                <c:pt idx="312">
                  <c:v>0.149490603716393</c:v>
                </c:pt>
                <c:pt idx="313">
                  <c:v>0.156385348541887</c:v>
                </c:pt>
                <c:pt idx="314">
                  <c:v>0.163280093367381</c:v>
                </c:pt>
                <c:pt idx="315">
                  <c:v>0.156385348541887</c:v>
                </c:pt>
                <c:pt idx="316">
                  <c:v>0.156385348541887</c:v>
                </c:pt>
                <c:pt idx="317">
                  <c:v>0.163280093367381</c:v>
                </c:pt>
                <c:pt idx="318">
                  <c:v>0.156385348541887</c:v>
                </c:pt>
                <c:pt idx="319">
                  <c:v>0.163280093367381</c:v>
                </c:pt>
                <c:pt idx="320">
                  <c:v>0.177069583018369</c:v>
                </c:pt>
                <c:pt idx="321">
                  <c:v>0.177069583018369</c:v>
                </c:pt>
                <c:pt idx="322">
                  <c:v>0.177069583018369</c:v>
                </c:pt>
                <c:pt idx="323">
                  <c:v>0.183964327843863</c:v>
                </c:pt>
                <c:pt idx="324">
                  <c:v>0.183964327843863</c:v>
                </c:pt>
                <c:pt idx="325">
                  <c:v>0.183964327843863</c:v>
                </c:pt>
                <c:pt idx="326">
                  <c:v>0.183964327843863</c:v>
                </c:pt>
                <c:pt idx="327">
                  <c:v>0.183964327843863</c:v>
                </c:pt>
                <c:pt idx="328">
                  <c:v>0.190859072669357</c:v>
                </c:pt>
                <c:pt idx="329">
                  <c:v>0.183964327843863</c:v>
                </c:pt>
                <c:pt idx="330">
                  <c:v>0.197753817494851</c:v>
                </c:pt>
                <c:pt idx="331">
                  <c:v>0.197753817494851</c:v>
                </c:pt>
                <c:pt idx="332">
                  <c:v>0.204648562320345</c:v>
                </c:pt>
                <c:pt idx="333">
                  <c:v>0.204648562320345</c:v>
                </c:pt>
                <c:pt idx="334">
                  <c:v>0.204648562320345</c:v>
                </c:pt>
                <c:pt idx="335">
                  <c:v>0.190859072669357</c:v>
                </c:pt>
                <c:pt idx="336">
                  <c:v>0.190859072669357</c:v>
                </c:pt>
                <c:pt idx="337">
                  <c:v>0.190859072669357</c:v>
                </c:pt>
                <c:pt idx="338">
                  <c:v>0.190859072669357</c:v>
                </c:pt>
                <c:pt idx="339">
                  <c:v>0.197753817494851</c:v>
                </c:pt>
                <c:pt idx="340">
                  <c:v>0.190859072669357</c:v>
                </c:pt>
                <c:pt idx="341">
                  <c:v>0.190859072669357</c:v>
                </c:pt>
                <c:pt idx="342">
                  <c:v>0.190859072669357</c:v>
                </c:pt>
                <c:pt idx="343">
                  <c:v>0.190859072669357</c:v>
                </c:pt>
                <c:pt idx="344">
                  <c:v>0.197753817494851</c:v>
                </c:pt>
                <c:pt idx="345">
                  <c:v>0.183964327843863</c:v>
                </c:pt>
                <c:pt idx="346">
                  <c:v>0.183964327843863</c:v>
                </c:pt>
                <c:pt idx="347">
                  <c:v>0.183964327843863</c:v>
                </c:pt>
                <c:pt idx="348">
                  <c:v>0.183964327843863</c:v>
                </c:pt>
                <c:pt idx="349">
                  <c:v>0.183964327843863</c:v>
                </c:pt>
                <c:pt idx="350">
                  <c:v>0.177069583018369</c:v>
                </c:pt>
                <c:pt idx="351">
                  <c:v>0.183964327843863</c:v>
                </c:pt>
                <c:pt idx="352">
                  <c:v>0.177069583018369</c:v>
                </c:pt>
                <c:pt idx="353">
                  <c:v>0.197753817494851</c:v>
                </c:pt>
                <c:pt idx="354">
                  <c:v>0.190859072669357</c:v>
                </c:pt>
                <c:pt idx="355">
                  <c:v>0.190859072669357</c:v>
                </c:pt>
                <c:pt idx="356">
                  <c:v>0.190859072669357</c:v>
                </c:pt>
                <c:pt idx="357">
                  <c:v>0.190859072669357</c:v>
                </c:pt>
                <c:pt idx="358">
                  <c:v>0.177069583018369</c:v>
                </c:pt>
                <c:pt idx="359">
                  <c:v>0.177069583018369</c:v>
                </c:pt>
                <c:pt idx="360">
                  <c:v>0.190859072669357</c:v>
                </c:pt>
                <c:pt idx="361">
                  <c:v>0.190859072669357</c:v>
                </c:pt>
                <c:pt idx="362">
                  <c:v>0.197753817494851</c:v>
                </c:pt>
                <c:pt idx="363">
                  <c:v>0.190859072669357</c:v>
                </c:pt>
                <c:pt idx="364">
                  <c:v>0.190859072669357</c:v>
                </c:pt>
                <c:pt idx="365">
                  <c:v>0.190859072669357</c:v>
                </c:pt>
                <c:pt idx="366">
                  <c:v>0.190859072669357</c:v>
                </c:pt>
                <c:pt idx="367">
                  <c:v>0.190859072669357</c:v>
                </c:pt>
                <c:pt idx="368">
                  <c:v>0.197753817494851</c:v>
                </c:pt>
                <c:pt idx="369">
                  <c:v>0.190859072669357</c:v>
                </c:pt>
                <c:pt idx="370">
                  <c:v>0.177069583018369</c:v>
                </c:pt>
                <c:pt idx="371">
                  <c:v>0.190859072669357</c:v>
                </c:pt>
                <c:pt idx="372">
                  <c:v>0.177069583018369</c:v>
                </c:pt>
                <c:pt idx="373">
                  <c:v>0.163280093367381</c:v>
                </c:pt>
                <c:pt idx="374">
                  <c:v>0.142595858890899</c:v>
                </c:pt>
                <c:pt idx="375">
                  <c:v>0.128806369239911</c:v>
                </c:pt>
                <c:pt idx="376">
                  <c:v>0.108122134763429</c:v>
                </c:pt>
                <c:pt idx="377">
                  <c:v>0.101227389937935</c:v>
                </c:pt>
                <c:pt idx="378">
                  <c:v>0.101227389937935</c:v>
                </c:pt>
                <c:pt idx="379">
                  <c:v>0.101227389937935</c:v>
                </c:pt>
                <c:pt idx="380">
                  <c:v>0.101227389937935</c:v>
                </c:pt>
                <c:pt idx="381">
                  <c:v>0.101227389937935</c:v>
                </c:pt>
                <c:pt idx="382">
                  <c:v>0.101227389937935</c:v>
                </c:pt>
                <c:pt idx="383">
                  <c:v>0.101227389937935</c:v>
                </c:pt>
                <c:pt idx="384">
                  <c:v>0.101227389937935</c:v>
                </c:pt>
                <c:pt idx="385">
                  <c:v>0.0943326451124407</c:v>
                </c:pt>
                <c:pt idx="386">
                  <c:v>0.0943326451124407</c:v>
                </c:pt>
                <c:pt idx="387">
                  <c:v>0.0805431554614527</c:v>
                </c:pt>
                <c:pt idx="388">
                  <c:v>0.0736484106359587</c:v>
                </c:pt>
                <c:pt idx="389">
                  <c:v>0.0736484106359587</c:v>
                </c:pt>
                <c:pt idx="390">
                  <c:v>0.0736484106359587</c:v>
                </c:pt>
                <c:pt idx="391">
                  <c:v>0.0736484106359587</c:v>
                </c:pt>
                <c:pt idx="392">
                  <c:v>0.0736484106359587</c:v>
                </c:pt>
                <c:pt idx="393">
                  <c:v>0.0736484106359587</c:v>
                </c:pt>
                <c:pt idx="394">
                  <c:v>0.0805431554614527</c:v>
                </c:pt>
                <c:pt idx="395">
                  <c:v>0.0805431554614527</c:v>
                </c:pt>
                <c:pt idx="396">
                  <c:v>0.0805431554614527</c:v>
                </c:pt>
                <c:pt idx="397">
                  <c:v>0.0736484106359587</c:v>
                </c:pt>
                <c:pt idx="398">
                  <c:v>0.0805431554614527</c:v>
                </c:pt>
                <c:pt idx="399">
                  <c:v>0.0805431554614527</c:v>
                </c:pt>
                <c:pt idx="400">
                  <c:v>0.0805431554614527</c:v>
                </c:pt>
                <c:pt idx="401">
                  <c:v>0.0736484106359587</c:v>
                </c:pt>
                <c:pt idx="402">
                  <c:v>0.0805431554614527</c:v>
                </c:pt>
                <c:pt idx="403">
                  <c:v>0.0805431554614527</c:v>
                </c:pt>
                <c:pt idx="404">
                  <c:v>0.0805431554614527</c:v>
                </c:pt>
                <c:pt idx="405">
                  <c:v>0.0943326451124407</c:v>
                </c:pt>
                <c:pt idx="406">
                  <c:v>0.0805431554614527</c:v>
                </c:pt>
                <c:pt idx="407">
                  <c:v>0.0805431554614527</c:v>
                </c:pt>
                <c:pt idx="408">
                  <c:v>0.0805431554614527</c:v>
                </c:pt>
                <c:pt idx="409">
                  <c:v>0.0805431554614527</c:v>
                </c:pt>
                <c:pt idx="410">
                  <c:v>0.0943326451124407</c:v>
                </c:pt>
                <c:pt idx="411">
                  <c:v>0.0805431554614527</c:v>
                </c:pt>
                <c:pt idx="412">
                  <c:v>0.0805431554614527</c:v>
                </c:pt>
                <c:pt idx="413">
                  <c:v>0.0943326451124407</c:v>
                </c:pt>
                <c:pt idx="414">
                  <c:v>0.0805431554614527</c:v>
                </c:pt>
                <c:pt idx="415">
                  <c:v>0.0943326451124407</c:v>
                </c:pt>
                <c:pt idx="416">
                  <c:v>0.0943326451124407</c:v>
                </c:pt>
                <c:pt idx="417">
                  <c:v>0.0805431554614527</c:v>
                </c:pt>
                <c:pt idx="418">
                  <c:v>0.0805431554614527</c:v>
                </c:pt>
                <c:pt idx="419">
                  <c:v>0.0460694313339827</c:v>
                </c:pt>
                <c:pt idx="420">
                  <c:v>0.0667536658104647</c:v>
                </c:pt>
                <c:pt idx="421">
                  <c:v>0.0667536658104647</c:v>
                </c:pt>
                <c:pt idx="422">
                  <c:v>0.0736484106359587</c:v>
                </c:pt>
                <c:pt idx="423">
                  <c:v>0.0667536658104647</c:v>
                </c:pt>
                <c:pt idx="424">
                  <c:v>0.0736484106359587</c:v>
                </c:pt>
                <c:pt idx="425">
                  <c:v>0.0667536658104647</c:v>
                </c:pt>
                <c:pt idx="426">
                  <c:v>0.0667536658104647</c:v>
                </c:pt>
                <c:pt idx="427">
                  <c:v>0.0736484106359587</c:v>
                </c:pt>
                <c:pt idx="428">
                  <c:v>0.0736484106359587</c:v>
                </c:pt>
                <c:pt idx="429">
                  <c:v>0.0736484106359587</c:v>
                </c:pt>
                <c:pt idx="430">
                  <c:v>0.0667536658104647</c:v>
                </c:pt>
                <c:pt idx="431">
                  <c:v>0.0736484106359587</c:v>
                </c:pt>
                <c:pt idx="432">
                  <c:v>0.0667536658104647</c:v>
                </c:pt>
                <c:pt idx="433">
                  <c:v>0.0736484106359587</c:v>
                </c:pt>
                <c:pt idx="434">
                  <c:v>0.0736484106359587</c:v>
                </c:pt>
                <c:pt idx="435">
                  <c:v>0.0736484106359587</c:v>
                </c:pt>
                <c:pt idx="436">
                  <c:v>0.0736484106359587</c:v>
                </c:pt>
                <c:pt idx="437">
                  <c:v>0.0667536658104647</c:v>
                </c:pt>
                <c:pt idx="438">
                  <c:v>0.0736484106359587</c:v>
                </c:pt>
                <c:pt idx="439">
                  <c:v>0.0736484106359587</c:v>
                </c:pt>
                <c:pt idx="440">
                  <c:v>-0.0573517410484274</c:v>
                </c:pt>
                <c:pt idx="441">
                  <c:v>-0.0918254651758974</c:v>
                </c:pt>
                <c:pt idx="442">
                  <c:v>-0.0918254651758974</c:v>
                </c:pt>
                <c:pt idx="443">
                  <c:v>-0.0849307203504034</c:v>
                </c:pt>
                <c:pt idx="444">
                  <c:v>-0.0642464858739214</c:v>
                </c:pt>
                <c:pt idx="445">
                  <c:v>0.0115957072065126</c:v>
                </c:pt>
                <c:pt idx="446">
                  <c:v>0.0115957072065126</c:v>
                </c:pt>
                <c:pt idx="447">
                  <c:v>0.0115957072065126</c:v>
                </c:pt>
                <c:pt idx="448">
                  <c:v>0.00470096238101869</c:v>
                </c:pt>
                <c:pt idx="449">
                  <c:v>0.0115957072065126</c:v>
                </c:pt>
                <c:pt idx="450">
                  <c:v>0.00470096238101869</c:v>
                </c:pt>
                <c:pt idx="451">
                  <c:v>0.00470096238101869</c:v>
                </c:pt>
                <c:pt idx="452">
                  <c:v>0.00470096238101869</c:v>
                </c:pt>
                <c:pt idx="453">
                  <c:v>0.00470096238101869</c:v>
                </c:pt>
                <c:pt idx="454">
                  <c:v>0.00470096238101869</c:v>
                </c:pt>
                <c:pt idx="455">
                  <c:v>0.00470096238101869</c:v>
                </c:pt>
                <c:pt idx="456">
                  <c:v>0.00470096238101869</c:v>
                </c:pt>
                <c:pt idx="457">
                  <c:v>0.00470096238101869</c:v>
                </c:pt>
                <c:pt idx="458">
                  <c:v>0.00470096238101869</c:v>
                </c:pt>
                <c:pt idx="459">
                  <c:v>0.00470096238101869</c:v>
                </c:pt>
                <c:pt idx="460">
                  <c:v>0.0115957072065126</c:v>
                </c:pt>
                <c:pt idx="461">
                  <c:v>0.00470096238101869</c:v>
                </c:pt>
                <c:pt idx="462">
                  <c:v>-0.00219378244447532</c:v>
                </c:pt>
                <c:pt idx="463">
                  <c:v>0.00470096238101869</c:v>
                </c:pt>
                <c:pt idx="464">
                  <c:v>0.00470096238101869</c:v>
                </c:pt>
                <c:pt idx="465">
                  <c:v>0.00470096238101869</c:v>
                </c:pt>
                <c:pt idx="466">
                  <c:v>0.00470096238101869</c:v>
                </c:pt>
                <c:pt idx="467">
                  <c:v>0.00470096238101869</c:v>
                </c:pt>
                <c:pt idx="468">
                  <c:v>-0.00219378244447532</c:v>
                </c:pt>
                <c:pt idx="469">
                  <c:v>0.00470096238101869</c:v>
                </c:pt>
                <c:pt idx="470">
                  <c:v>0.0115957072065126</c:v>
                </c:pt>
                <c:pt idx="471">
                  <c:v>-0.00219378244447532</c:v>
                </c:pt>
                <c:pt idx="472">
                  <c:v>-0.00219378244447532</c:v>
                </c:pt>
                <c:pt idx="473">
                  <c:v>-0.00219378244447532</c:v>
                </c:pt>
                <c:pt idx="474">
                  <c:v>0.0115957072065126</c:v>
                </c:pt>
                <c:pt idx="475">
                  <c:v>-0.00219378244447532</c:v>
                </c:pt>
                <c:pt idx="476">
                  <c:v>-0.00219378244447532</c:v>
                </c:pt>
                <c:pt idx="477">
                  <c:v>-0.00219378244447532</c:v>
                </c:pt>
                <c:pt idx="478">
                  <c:v>0.00470096238101869</c:v>
                </c:pt>
                <c:pt idx="479">
                  <c:v>0.0115957072065126</c:v>
                </c:pt>
                <c:pt idx="480">
                  <c:v>0.00470096238101869</c:v>
                </c:pt>
                <c:pt idx="481">
                  <c:v>0.00470096238101869</c:v>
                </c:pt>
                <c:pt idx="482">
                  <c:v>0.0115957072065126</c:v>
                </c:pt>
                <c:pt idx="483">
                  <c:v>0.0115957072065126</c:v>
                </c:pt>
                <c:pt idx="484">
                  <c:v>0.00470096238101869</c:v>
                </c:pt>
                <c:pt idx="485">
                  <c:v>0.00470096238101869</c:v>
                </c:pt>
                <c:pt idx="486">
                  <c:v>0.00470096238101869</c:v>
                </c:pt>
                <c:pt idx="487">
                  <c:v>0.0115957072065126</c:v>
                </c:pt>
                <c:pt idx="488">
                  <c:v>0.0115957072065126</c:v>
                </c:pt>
                <c:pt idx="489">
                  <c:v>0.0115957072065126</c:v>
                </c:pt>
                <c:pt idx="490">
                  <c:v>0.0115957072065126</c:v>
                </c:pt>
                <c:pt idx="491">
                  <c:v>0.00470096238101869</c:v>
                </c:pt>
                <c:pt idx="492">
                  <c:v>0.00470096238101869</c:v>
                </c:pt>
                <c:pt idx="493">
                  <c:v>0.0115957072065126</c:v>
                </c:pt>
                <c:pt idx="494">
                  <c:v>0.0115957072065126</c:v>
                </c:pt>
                <c:pt idx="495">
                  <c:v>0.00470096238101869</c:v>
                </c:pt>
                <c:pt idx="496">
                  <c:v>0.0115957072065126</c:v>
                </c:pt>
                <c:pt idx="497">
                  <c:v>0.00470096238101869</c:v>
                </c:pt>
                <c:pt idx="498">
                  <c:v>0.00470096238101869</c:v>
                </c:pt>
                <c:pt idx="499">
                  <c:v>0.00470096238101869</c:v>
                </c:pt>
                <c:pt idx="500">
                  <c:v>0.0115957072065126</c:v>
                </c:pt>
                <c:pt idx="501">
                  <c:v>0.00470096238101869</c:v>
                </c:pt>
                <c:pt idx="502">
                  <c:v>0.00470096238101869</c:v>
                </c:pt>
                <c:pt idx="503">
                  <c:v>0.00470096238101869</c:v>
                </c:pt>
                <c:pt idx="504">
                  <c:v>0.0115957072065126</c:v>
                </c:pt>
                <c:pt idx="505">
                  <c:v>0.0115957072065126</c:v>
                </c:pt>
                <c:pt idx="506">
                  <c:v>0.00470096238101869</c:v>
                </c:pt>
                <c:pt idx="507">
                  <c:v>0.00470096238101869</c:v>
                </c:pt>
                <c:pt idx="508">
                  <c:v>0.00470096238101869</c:v>
                </c:pt>
                <c:pt idx="509">
                  <c:v>0.00470096238101869</c:v>
                </c:pt>
                <c:pt idx="510">
                  <c:v>0.00470096238101869</c:v>
                </c:pt>
                <c:pt idx="511">
                  <c:v>0.00470096238101869</c:v>
                </c:pt>
                <c:pt idx="512">
                  <c:v>0.0115957072065126</c:v>
                </c:pt>
                <c:pt idx="513">
                  <c:v>0.00470096238101869</c:v>
                </c:pt>
                <c:pt idx="514">
                  <c:v>0.00470096238101869</c:v>
                </c:pt>
                <c:pt idx="515">
                  <c:v>0.0115957072065126</c:v>
                </c:pt>
                <c:pt idx="516">
                  <c:v>0.00470096238101869</c:v>
                </c:pt>
                <c:pt idx="517">
                  <c:v>0.00470096238101869</c:v>
                </c:pt>
                <c:pt idx="518">
                  <c:v>0.00470096238101869</c:v>
                </c:pt>
                <c:pt idx="519">
                  <c:v>0.00470096238101869</c:v>
                </c:pt>
                <c:pt idx="520">
                  <c:v>0.0115957072065126</c:v>
                </c:pt>
                <c:pt idx="521">
                  <c:v>0.00470096238101869</c:v>
                </c:pt>
                <c:pt idx="522">
                  <c:v>0.00470096238101869</c:v>
                </c:pt>
                <c:pt idx="523">
                  <c:v>0.00470096238101869</c:v>
                </c:pt>
                <c:pt idx="524">
                  <c:v>0.00470096238101869</c:v>
                </c:pt>
                <c:pt idx="525">
                  <c:v>0.00470096238101869</c:v>
                </c:pt>
                <c:pt idx="526">
                  <c:v>0.00470096238101869</c:v>
                </c:pt>
                <c:pt idx="527">
                  <c:v>0.00470096238101869</c:v>
                </c:pt>
                <c:pt idx="528">
                  <c:v>0.00470096238101869</c:v>
                </c:pt>
                <c:pt idx="529">
                  <c:v>0.0115957072065126</c:v>
                </c:pt>
                <c:pt idx="530">
                  <c:v>0.00470096238101869</c:v>
                </c:pt>
                <c:pt idx="531">
                  <c:v>0.00470096238101869</c:v>
                </c:pt>
                <c:pt idx="532">
                  <c:v>0.00470096238101869</c:v>
                </c:pt>
                <c:pt idx="533">
                  <c:v>0.00470096238101869</c:v>
                </c:pt>
                <c:pt idx="534">
                  <c:v>0.00470096238101869</c:v>
                </c:pt>
                <c:pt idx="535">
                  <c:v>0.0115957072065126</c:v>
                </c:pt>
                <c:pt idx="536">
                  <c:v>0.00470096238101869</c:v>
                </c:pt>
                <c:pt idx="537">
                  <c:v>0.00470096238101869</c:v>
                </c:pt>
                <c:pt idx="538">
                  <c:v>-0.00219378244447532</c:v>
                </c:pt>
                <c:pt idx="539">
                  <c:v>0.00470096238101869</c:v>
                </c:pt>
                <c:pt idx="540">
                  <c:v>0.00470096238101869</c:v>
                </c:pt>
                <c:pt idx="541">
                  <c:v>0.00470096238101869</c:v>
                </c:pt>
                <c:pt idx="542">
                  <c:v>0.00470096238101869</c:v>
                </c:pt>
                <c:pt idx="543">
                  <c:v>0.00470096238101869</c:v>
                </c:pt>
                <c:pt idx="544">
                  <c:v>0.00470096238101869</c:v>
                </c:pt>
                <c:pt idx="545">
                  <c:v>0.00470096238101869</c:v>
                </c:pt>
                <c:pt idx="546">
                  <c:v>0.00470096238101869</c:v>
                </c:pt>
                <c:pt idx="547">
                  <c:v>0.00470096238101869</c:v>
                </c:pt>
                <c:pt idx="548">
                  <c:v>0.00470096238101869</c:v>
                </c:pt>
                <c:pt idx="549">
                  <c:v>0.00470096238101869</c:v>
                </c:pt>
                <c:pt idx="550">
                  <c:v>0.00470096238101869</c:v>
                </c:pt>
                <c:pt idx="551">
                  <c:v>0.00470096238101869</c:v>
                </c:pt>
                <c:pt idx="552">
                  <c:v>0.00470096238101869</c:v>
                </c:pt>
                <c:pt idx="553">
                  <c:v>0.00470096238101869</c:v>
                </c:pt>
                <c:pt idx="554">
                  <c:v>0.00470096238101869</c:v>
                </c:pt>
                <c:pt idx="555">
                  <c:v>0.00470096238101869</c:v>
                </c:pt>
                <c:pt idx="556">
                  <c:v>0.00470096238101869</c:v>
                </c:pt>
                <c:pt idx="557">
                  <c:v>0.00470096238101869</c:v>
                </c:pt>
                <c:pt idx="558">
                  <c:v>0.00470096238101869</c:v>
                </c:pt>
                <c:pt idx="559">
                  <c:v>0.00470096238101869</c:v>
                </c:pt>
                <c:pt idx="560">
                  <c:v>0.00470096238101869</c:v>
                </c:pt>
                <c:pt idx="561">
                  <c:v>0.00470096238101869</c:v>
                </c:pt>
                <c:pt idx="562">
                  <c:v>0.00470096238101869</c:v>
                </c:pt>
                <c:pt idx="563">
                  <c:v>0.00470096238101869</c:v>
                </c:pt>
                <c:pt idx="564">
                  <c:v>0.00470096238101869</c:v>
                </c:pt>
                <c:pt idx="565">
                  <c:v>0.00470096238101869</c:v>
                </c:pt>
                <c:pt idx="566">
                  <c:v>0.00470096238101869</c:v>
                </c:pt>
                <c:pt idx="567">
                  <c:v>0.00470096238101869</c:v>
                </c:pt>
                <c:pt idx="568">
                  <c:v>0.0184904520320066</c:v>
                </c:pt>
                <c:pt idx="569">
                  <c:v>0.00470096238101869</c:v>
                </c:pt>
                <c:pt idx="570">
                  <c:v>0.00470096238101869</c:v>
                </c:pt>
                <c:pt idx="571">
                  <c:v>0.00470096238101869</c:v>
                </c:pt>
                <c:pt idx="572">
                  <c:v>0.0184904520320066</c:v>
                </c:pt>
                <c:pt idx="573">
                  <c:v>0.00470096238101869</c:v>
                </c:pt>
                <c:pt idx="574">
                  <c:v>0.00470096238101869</c:v>
                </c:pt>
                <c:pt idx="575">
                  <c:v>0.0184904520320066</c:v>
                </c:pt>
                <c:pt idx="576">
                  <c:v>0.00470096238101869</c:v>
                </c:pt>
                <c:pt idx="577">
                  <c:v>0.00470096238101869</c:v>
                </c:pt>
                <c:pt idx="578">
                  <c:v>0.00470096238101869</c:v>
                </c:pt>
                <c:pt idx="579">
                  <c:v>-0.00219378244447532</c:v>
                </c:pt>
                <c:pt idx="580">
                  <c:v>0.00470096238101869</c:v>
                </c:pt>
                <c:pt idx="581">
                  <c:v>0.00470096238101869</c:v>
                </c:pt>
                <c:pt idx="582">
                  <c:v>0.00470096238101869</c:v>
                </c:pt>
                <c:pt idx="583">
                  <c:v>0.00470096238101869</c:v>
                </c:pt>
                <c:pt idx="584">
                  <c:v>0.00470096238101869</c:v>
                </c:pt>
                <c:pt idx="585">
                  <c:v>0.00470096238101869</c:v>
                </c:pt>
                <c:pt idx="586">
                  <c:v>0.00470096238101869</c:v>
                </c:pt>
                <c:pt idx="587">
                  <c:v>-0.00219378244447532</c:v>
                </c:pt>
                <c:pt idx="588">
                  <c:v>0.00470096238101869</c:v>
                </c:pt>
                <c:pt idx="589">
                  <c:v>-0.00219378244447532</c:v>
                </c:pt>
                <c:pt idx="590">
                  <c:v>0.00470096238101869</c:v>
                </c:pt>
                <c:pt idx="591">
                  <c:v>-0.00219378244447532</c:v>
                </c:pt>
                <c:pt idx="592">
                  <c:v>-0.00219378244447532</c:v>
                </c:pt>
                <c:pt idx="593">
                  <c:v>-0.00219378244447532</c:v>
                </c:pt>
                <c:pt idx="594">
                  <c:v>0.00470096238101869</c:v>
                </c:pt>
                <c:pt idx="595">
                  <c:v>0.00470096238101869</c:v>
                </c:pt>
                <c:pt idx="596">
                  <c:v>-0.00219378244447532</c:v>
                </c:pt>
                <c:pt idx="597">
                  <c:v>0.00470096238101869</c:v>
                </c:pt>
                <c:pt idx="598">
                  <c:v>0.00470096238101869</c:v>
                </c:pt>
                <c:pt idx="599">
                  <c:v>-0.00219378244447532</c:v>
                </c:pt>
                <c:pt idx="600">
                  <c:v>0.00470096238101869</c:v>
                </c:pt>
                <c:pt idx="601">
                  <c:v>0.00470096238101869</c:v>
                </c:pt>
                <c:pt idx="602">
                  <c:v>0.00470096238101869</c:v>
                </c:pt>
                <c:pt idx="603">
                  <c:v>0.00470096238101869</c:v>
                </c:pt>
                <c:pt idx="604">
                  <c:v>-0.00219378244447532</c:v>
                </c:pt>
                <c:pt idx="605">
                  <c:v>0.0115957072065126</c:v>
                </c:pt>
                <c:pt idx="606">
                  <c:v>0.0115957072065126</c:v>
                </c:pt>
                <c:pt idx="607">
                  <c:v>0.00470096238101869</c:v>
                </c:pt>
                <c:pt idx="608">
                  <c:v>0.00470096238101869</c:v>
                </c:pt>
                <c:pt idx="609">
                  <c:v>0.00470096238101869</c:v>
                </c:pt>
                <c:pt idx="610">
                  <c:v>0.0115957072065126</c:v>
                </c:pt>
                <c:pt idx="611">
                  <c:v>0.00470096238101869</c:v>
                </c:pt>
                <c:pt idx="612">
                  <c:v>0.0115957072065126</c:v>
                </c:pt>
                <c:pt idx="613">
                  <c:v>0.00470096238101869</c:v>
                </c:pt>
                <c:pt idx="614">
                  <c:v>0.00470096238101869</c:v>
                </c:pt>
                <c:pt idx="615">
                  <c:v>0.00470096238101869</c:v>
                </c:pt>
                <c:pt idx="616">
                  <c:v>0.00470096238101869</c:v>
                </c:pt>
                <c:pt idx="617">
                  <c:v>-0.00219378244447532</c:v>
                </c:pt>
                <c:pt idx="618">
                  <c:v>0.00470096238101869</c:v>
                </c:pt>
                <c:pt idx="619">
                  <c:v>0.00470096238101869</c:v>
                </c:pt>
                <c:pt idx="620">
                  <c:v>0.00470096238101869</c:v>
                </c:pt>
                <c:pt idx="621">
                  <c:v>0.00470096238101869</c:v>
                </c:pt>
                <c:pt idx="622">
                  <c:v>0.00470096238101869</c:v>
                </c:pt>
                <c:pt idx="623">
                  <c:v>0.00470096238101869</c:v>
                </c:pt>
                <c:pt idx="624">
                  <c:v>0.0115957072065126</c:v>
                </c:pt>
                <c:pt idx="625">
                  <c:v>0.00470096238101869</c:v>
                </c:pt>
                <c:pt idx="626">
                  <c:v>0.00470096238101869</c:v>
                </c:pt>
                <c:pt idx="627">
                  <c:v>0.00470096238101869</c:v>
                </c:pt>
                <c:pt idx="628">
                  <c:v>0.00470096238101869</c:v>
                </c:pt>
                <c:pt idx="629">
                  <c:v>0.0115957072065126</c:v>
                </c:pt>
                <c:pt idx="630">
                  <c:v>0.00470096238101869</c:v>
                </c:pt>
                <c:pt idx="631">
                  <c:v>0.00470096238101869</c:v>
                </c:pt>
                <c:pt idx="632">
                  <c:v>0.00470096238101869</c:v>
                </c:pt>
                <c:pt idx="633">
                  <c:v>0.00470096238101869</c:v>
                </c:pt>
                <c:pt idx="634">
                  <c:v>0.00470096238101869</c:v>
                </c:pt>
                <c:pt idx="635">
                  <c:v>0.00470096238101869</c:v>
                </c:pt>
                <c:pt idx="636">
                  <c:v>0.00470096238101869</c:v>
                </c:pt>
                <c:pt idx="637">
                  <c:v>0.00470096238101869</c:v>
                </c:pt>
                <c:pt idx="638">
                  <c:v>0.00470096238101869</c:v>
                </c:pt>
                <c:pt idx="639">
                  <c:v>0.00470096238101869</c:v>
                </c:pt>
                <c:pt idx="640">
                  <c:v>0.00470096238101869</c:v>
                </c:pt>
                <c:pt idx="641">
                  <c:v>0.00470096238101869</c:v>
                </c:pt>
                <c:pt idx="642">
                  <c:v>0.00470096238101869</c:v>
                </c:pt>
                <c:pt idx="643">
                  <c:v>0.00470096238101869</c:v>
                </c:pt>
                <c:pt idx="644">
                  <c:v>0.0115957072065126</c:v>
                </c:pt>
                <c:pt idx="645">
                  <c:v>0.00470096238101869</c:v>
                </c:pt>
                <c:pt idx="646">
                  <c:v>0.00470096238101869</c:v>
                </c:pt>
                <c:pt idx="647">
                  <c:v>0.00470096238101869</c:v>
                </c:pt>
                <c:pt idx="648">
                  <c:v>0.00470096238101869</c:v>
                </c:pt>
                <c:pt idx="649">
                  <c:v>0.0115957072065126</c:v>
                </c:pt>
                <c:pt idx="650">
                  <c:v>0.00470096238101869</c:v>
                </c:pt>
                <c:pt idx="651">
                  <c:v>0.00470096238101869</c:v>
                </c:pt>
                <c:pt idx="652">
                  <c:v>0.00470096238101869</c:v>
                </c:pt>
                <c:pt idx="653">
                  <c:v>0.0115957072065126</c:v>
                </c:pt>
                <c:pt idx="654">
                  <c:v>0.0115957072065126</c:v>
                </c:pt>
                <c:pt idx="655">
                  <c:v>-0.00219378244447532</c:v>
                </c:pt>
                <c:pt idx="656">
                  <c:v>0.00470096238101869</c:v>
                </c:pt>
                <c:pt idx="657">
                  <c:v>0.0115957072065126</c:v>
                </c:pt>
                <c:pt idx="658">
                  <c:v>0.00470096238101869</c:v>
                </c:pt>
                <c:pt idx="659">
                  <c:v>0.00470096238101869</c:v>
                </c:pt>
                <c:pt idx="660">
                  <c:v>0.0115957072065126</c:v>
                </c:pt>
                <c:pt idx="661">
                  <c:v>0.00470096238101869</c:v>
                </c:pt>
                <c:pt idx="662">
                  <c:v>0.00470096238101869</c:v>
                </c:pt>
                <c:pt idx="663">
                  <c:v>0.00470096238101869</c:v>
                </c:pt>
                <c:pt idx="664">
                  <c:v>-0.00219378244447532</c:v>
                </c:pt>
                <c:pt idx="665">
                  <c:v>0.00470096238101869</c:v>
                </c:pt>
                <c:pt idx="666">
                  <c:v>-0.00219378244447532</c:v>
                </c:pt>
                <c:pt idx="667">
                  <c:v>0.00470096238101869</c:v>
                </c:pt>
                <c:pt idx="668">
                  <c:v>0.00470096238101869</c:v>
                </c:pt>
                <c:pt idx="669">
                  <c:v>0.00470096238101869</c:v>
                </c:pt>
                <c:pt idx="670">
                  <c:v>0.00470096238101869</c:v>
                </c:pt>
                <c:pt idx="671">
                  <c:v>0.00470096238101869</c:v>
                </c:pt>
                <c:pt idx="672">
                  <c:v>0.00470096238101869</c:v>
                </c:pt>
                <c:pt idx="673">
                  <c:v>0.0115957072065126</c:v>
                </c:pt>
                <c:pt idx="674">
                  <c:v>-0.00219378244447532</c:v>
                </c:pt>
                <c:pt idx="675">
                  <c:v>0.00470096238101869</c:v>
                </c:pt>
                <c:pt idx="676">
                  <c:v>0.00470096238101869</c:v>
                </c:pt>
                <c:pt idx="677">
                  <c:v>0.00470096238101869</c:v>
                </c:pt>
                <c:pt idx="678">
                  <c:v>0.00470096238101869</c:v>
                </c:pt>
                <c:pt idx="679">
                  <c:v>0.00470096238101869</c:v>
                </c:pt>
                <c:pt idx="680">
                  <c:v>0.00470096238101869</c:v>
                </c:pt>
                <c:pt idx="681">
                  <c:v>-0.00219378244447532</c:v>
                </c:pt>
                <c:pt idx="682">
                  <c:v>-0.00219378244447532</c:v>
                </c:pt>
                <c:pt idx="683">
                  <c:v>-0.00219378244447532</c:v>
                </c:pt>
                <c:pt idx="684">
                  <c:v>0.00470096238101869</c:v>
                </c:pt>
                <c:pt idx="685">
                  <c:v>-0.00219378244447532</c:v>
                </c:pt>
                <c:pt idx="686">
                  <c:v>0.00470096238101869</c:v>
                </c:pt>
                <c:pt idx="687">
                  <c:v>-0.00219378244447532</c:v>
                </c:pt>
                <c:pt idx="688">
                  <c:v>0.00470096238101869</c:v>
                </c:pt>
                <c:pt idx="689">
                  <c:v>0.00470096238101869</c:v>
                </c:pt>
                <c:pt idx="690">
                  <c:v>0.00470096238101869</c:v>
                </c:pt>
                <c:pt idx="691">
                  <c:v>0.00470096238101869</c:v>
                </c:pt>
                <c:pt idx="692">
                  <c:v>-0.00219378244447532</c:v>
                </c:pt>
                <c:pt idx="693">
                  <c:v>0.00470096238101869</c:v>
                </c:pt>
                <c:pt idx="694">
                  <c:v>0.00470096238101869</c:v>
                </c:pt>
                <c:pt idx="695">
                  <c:v>0.00470096238101869</c:v>
                </c:pt>
                <c:pt idx="696">
                  <c:v>-0.00219378244447532</c:v>
                </c:pt>
                <c:pt idx="697">
                  <c:v>-0.00219378244447532</c:v>
                </c:pt>
                <c:pt idx="698">
                  <c:v>0.00470096238101869</c:v>
                </c:pt>
                <c:pt idx="699">
                  <c:v>0.00470096238101869</c:v>
                </c:pt>
                <c:pt idx="700">
                  <c:v>-0.00219378244447532</c:v>
                </c:pt>
                <c:pt idx="701">
                  <c:v>0.00470096238101869</c:v>
                </c:pt>
                <c:pt idx="702">
                  <c:v>-0.00219378244447532</c:v>
                </c:pt>
                <c:pt idx="703">
                  <c:v>-0.00219378244447532</c:v>
                </c:pt>
                <c:pt idx="704">
                  <c:v>0.00470096238101869</c:v>
                </c:pt>
                <c:pt idx="705">
                  <c:v>0.00470096238101869</c:v>
                </c:pt>
                <c:pt idx="706">
                  <c:v>0.00470096238101869</c:v>
                </c:pt>
                <c:pt idx="707">
                  <c:v>-0.00219378244447532</c:v>
                </c:pt>
                <c:pt idx="708">
                  <c:v>0.00470096238101869</c:v>
                </c:pt>
                <c:pt idx="709">
                  <c:v>0.00470096238101869</c:v>
                </c:pt>
                <c:pt idx="710">
                  <c:v>-0.00219378244447532</c:v>
                </c:pt>
                <c:pt idx="711">
                  <c:v>0.0115957072065126</c:v>
                </c:pt>
                <c:pt idx="712">
                  <c:v>-0.00219378244447532</c:v>
                </c:pt>
                <c:pt idx="713">
                  <c:v>-0.00219378244447532</c:v>
                </c:pt>
                <c:pt idx="714">
                  <c:v>-0.00219378244447532</c:v>
                </c:pt>
                <c:pt idx="715">
                  <c:v>0.0115957072065126</c:v>
                </c:pt>
                <c:pt idx="716">
                  <c:v>0.0115957072065126</c:v>
                </c:pt>
                <c:pt idx="717">
                  <c:v>-0.00219378244447532</c:v>
                </c:pt>
                <c:pt idx="718">
                  <c:v>-0.00219378244447532</c:v>
                </c:pt>
                <c:pt idx="719">
                  <c:v>0.00470096238101869</c:v>
                </c:pt>
                <c:pt idx="720">
                  <c:v>0.0115957072065126</c:v>
                </c:pt>
                <c:pt idx="721">
                  <c:v>0.00470096238101869</c:v>
                </c:pt>
                <c:pt idx="722">
                  <c:v>0.00470096238101869</c:v>
                </c:pt>
                <c:pt idx="723">
                  <c:v>0.00470096238101869</c:v>
                </c:pt>
                <c:pt idx="724">
                  <c:v>0.00470096238101869</c:v>
                </c:pt>
                <c:pt idx="725">
                  <c:v>0.00470096238101869</c:v>
                </c:pt>
                <c:pt idx="726">
                  <c:v>0.00470096238101869</c:v>
                </c:pt>
                <c:pt idx="727">
                  <c:v>0.00470096238101869</c:v>
                </c:pt>
                <c:pt idx="728">
                  <c:v>-0.00219378244447532</c:v>
                </c:pt>
                <c:pt idx="729">
                  <c:v>0.00470096238101869</c:v>
                </c:pt>
                <c:pt idx="730">
                  <c:v>0.00470096238101869</c:v>
                </c:pt>
                <c:pt idx="731">
                  <c:v>0.00470096238101869</c:v>
                </c:pt>
                <c:pt idx="732">
                  <c:v>0.0115957072065126</c:v>
                </c:pt>
                <c:pt idx="733">
                  <c:v>0.00470096238101869</c:v>
                </c:pt>
                <c:pt idx="734">
                  <c:v>-0.00219378244447532</c:v>
                </c:pt>
                <c:pt idx="735">
                  <c:v>0.00470096238101869</c:v>
                </c:pt>
                <c:pt idx="736">
                  <c:v>0.00470096238101869</c:v>
                </c:pt>
                <c:pt idx="737">
                  <c:v>0.00470096238101869</c:v>
                </c:pt>
                <c:pt idx="738">
                  <c:v>0.00470096238101869</c:v>
                </c:pt>
                <c:pt idx="739">
                  <c:v>0.00470096238101869</c:v>
                </c:pt>
                <c:pt idx="740">
                  <c:v>0.00470096238101869</c:v>
                </c:pt>
                <c:pt idx="741">
                  <c:v>0.00470096238101869</c:v>
                </c:pt>
                <c:pt idx="742">
                  <c:v>0.00470096238101869</c:v>
                </c:pt>
                <c:pt idx="743">
                  <c:v>0.00470096238101869</c:v>
                </c:pt>
                <c:pt idx="744">
                  <c:v>0.00470096238101869</c:v>
                </c:pt>
                <c:pt idx="745">
                  <c:v>0.00470096238101869</c:v>
                </c:pt>
                <c:pt idx="746">
                  <c:v>0.00470096238101869</c:v>
                </c:pt>
                <c:pt idx="747">
                  <c:v>-0.00219378244447532</c:v>
                </c:pt>
                <c:pt idx="748">
                  <c:v>0.0184904520320066</c:v>
                </c:pt>
                <c:pt idx="749">
                  <c:v>0.00470096238101869</c:v>
                </c:pt>
                <c:pt idx="750">
                  <c:v>0.0115957072065126</c:v>
                </c:pt>
                <c:pt idx="751">
                  <c:v>-0.00219378244447532</c:v>
                </c:pt>
                <c:pt idx="752">
                  <c:v>0.0115957072065126</c:v>
                </c:pt>
                <c:pt idx="753">
                  <c:v>0.0115957072065126</c:v>
                </c:pt>
                <c:pt idx="754">
                  <c:v>0.0115957072065126</c:v>
                </c:pt>
                <c:pt idx="755">
                  <c:v>-0.00219378244447532</c:v>
                </c:pt>
                <c:pt idx="756">
                  <c:v>0.0115957072065126</c:v>
                </c:pt>
                <c:pt idx="757">
                  <c:v>-0.00219378244447532</c:v>
                </c:pt>
                <c:pt idx="758">
                  <c:v>-0.00219378244447532</c:v>
                </c:pt>
                <c:pt idx="759">
                  <c:v>0.0115957072065126</c:v>
                </c:pt>
                <c:pt idx="760">
                  <c:v>0.0115957072065126</c:v>
                </c:pt>
                <c:pt idx="761">
                  <c:v>0.0115957072065126</c:v>
                </c:pt>
                <c:pt idx="762">
                  <c:v>0.00470096238101869</c:v>
                </c:pt>
                <c:pt idx="763">
                  <c:v>0.0115957072065126</c:v>
                </c:pt>
                <c:pt idx="764">
                  <c:v>0.00470096238101869</c:v>
                </c:pt>
                <c:pt idx="765">
                  <c:v>0.0115957072065126</c:v>
                </c:pt>
                <c:pt idx="766">
                  <c:v>0.0115957072065126</c:v>
                </c:pt>
                <c:pt idx="767">
                  <c:v>0.0115957072065126</c:v>
                </c:pt>
                <c:pt idx="768">
                  <c:v>0.0115957072065126</c:v>
                </c:pt>
                <c:pt idx="769">
                  <c:v>0.0115957072065126</c:v>
                </c:pt>
                <c:pt idx="770">
                  <c:v>0.0115957072065126</c:v>
                </c:pt>
                <c:pt idx="771">
                  <c:v>0.0115957072065126</c:v>
                </c:pt>
                <c:pt idx="772">
                  <c:v>0.0115957072065126</c:v>
                </c:pt>
                <c:pt idx="773">
                  <c:v>0.0115957072065126</c:v>
                </c:pt>
                <c:pt idx="774">
                  <c:v>0.0115957072065126</c:v>
                </c:pt>
                <c:pt idx="775">
                  <c:v>0.0115957072065126</c:v>
                </c:pt>
                <c:pt idx="776">
                  <c:v>0.0184904520320066</c:v>
                </c:pt>
                <c:pt idx="777">
                  <c:v>0.0115957072065126</c:v>
                </c:pt>
                <c:pt idx="778">
                  <c:v>0.0115957072065126</c:v>
                </c:pt>
                <c:pt idx="779">
                  <c:v>0.0115957072065126</c:v>
                </c:pt>
                <c:pt idx="780">
                  <c:v>0.0115957072065126</c:v>
                </c:pt>
                <c:pt idx="781">
                  <c:v>0.0115957072065126</c:v>
                </c:pt>
                <c:pt idx="782">
                  <c:v>0.0115957072065126</c:v>
                </c:pt>
                <c:pt idx="783">
                  <c:v>0.0115957072065126</c:v>
                </c:pt>
                <c:pt idx="784">
                  <c:v>-0.00219378244447532</c:v>
                </c:pt>
                <c:pt idx="785">
                  <c:v>-0.0297727617464514</c:v>
                </c:pt>
                <c:pt idx="786">
                  <c:v>0.0115957072065126</c:v>
                </c:pt>
                <c:pt idx="787">
                  <c:v>0.0253851968575006</c:v>
                </c:pt>
                <c:pt idx="788">
                  <c:v>0.00470096238101869</c:v>
                </c:pt>
                <c:pt idx="789">
                  <c:v>0.0115957072065126</c:v>
                </c:pt>
                <c:pt idx="790">
                  <c:v>0.00470096238101869</c:v>
                </c:pt>
                <c:pt idx="791">
                  <c:v>-0.00219378244447532</c:v>
                </c:pt>
                <c:pt idx="792">
                  <c:v>-0.00219378244447532</c:v>
                </c:pt>
                <c:pt idx="793">
                  <c:v>-0.00908852726996939</c:v>
                </c:pt>
                <c:pt idx="794">
                  <c:v>-0.00219378244447532</c:v>
                </c:pt>
                <c:pt idx="795">
                  <c:v>-0.00219378244447532</c:v>
                </c:pt>
                <c:pt idx="796">
                  <c:v>-0.00908852726996939</c:v>
                </c:pt>
                <c:pt idx="797">
                  <c:v>-0.0159832720954634</c:v>
                </c:pt>
                <c:pt idx="798">
                  <c:v>-0.00908852726996939</c:v>
                </c:pt>
                <c:pt idx="799">
                  <c:v>-0.0159832720954634</c:v>
                </c:pt>
                <c:pt idx="800">
                  <c:v>-0.00219378244447532</c:v>
                </c:pt>
                <c:pt idx="801">
                  <c:v>-0.00219378244447532</c:v>
                </c:pt>
                <c:pt idx="802">
                  <c:v>-0.00219378244447532</c:v>
                </c:pt>
                <c:pt idx="803">
                  <c:v>-0.00219378244447532</c:v>
                </c:pt>
                <c:pt idx="804">
                  <c:v>0.00470096238101869</c:v>
                </c:pt>
                <c:pt idx="805">
                  <c:v>0.00470096238101869</c:v>
                </c:pt>
                <c:pt idx="806">
                  <c:v>0.00470096238101869</c:v>
                </c:pt>
                <c:pt idx="807">
                  <c:v>-0.00219378244447532</c:v>
                </c:pt>
                <c:pt idx="808">
                  <c:v>0.00470096238101869</c:v>
                </c:pt>
                <c:pt idx="809">
                  <c:v>-0.00219378244447532</c:v>
                </c:pt>
                <c:pt idx="810">
                  <c:v>-0.00219378244447532</c:v>
                </c:pt>
                <c:pt idx="811">
                  <c:v>-0.00219378244447532</c:v>
                </c:pt>
                <c:pt idx="812">
                  <c:v>-0.00219378244447532</c:v>
                </c:pt>
                <c:pt idx="813">
                  <c:v>0.00470096238101869</c:v>
                </c:pt>
                <c:pt idx="814">
                  <c:v>-0.00219378244447532</c:v>
                </c:pt>
                <c:pt idx="815">
                  <c:v>-0.00219378244447532</c:v>
                </c:pt>
                <c:pt idx="816">
                  <c:v>-0.00219378244447532</c:v>
                </c:pt>
                <c:pt idx="817">
                  <c:v>0.0115957072065126</c:v>
                </c:pt>
                <c:pt idx="818">
                  <c:v>0.00470096238101869</c:v>
                </c:pt>
                <c:pt idx="819">
                  <c:v>0.00470096238101869</c:v>
                </c:pt>
                <c:pt idx="820">
                  <c:v>0.00470096238101869</c:v>
                </c:pt>
                <c:pt idx="821">
                  <c:v>0.0115957072065126</c:v>
                </c:pt>
                <c:pt idx="822">
                  <c:v>0.00470096238101869</c:v>
                </c:pt>
                <c:pt idx="823">
                  <c:v>0.00470096238101869</c:v>
                </c:pt>
                <c:pt idx="824">
                  <c:v>0.00470096238101869</c:v>
                </c:pt>
                <c:pt idx="825">
                  <c:v>-0.00219378244447532</c:v>
                </c:pt>
                <c:pt idx="826">
                  <c:v>0.00470096238101869</c:v>
                </c:pt>
                <c:pt idx="827">
                  <c:v>0.00470096238101869</c:v>
                </c:pt>
                <c:pt idx="828">
                  <c:v>0.00470096238101869</c:v>
                </c:pt>
                <c:pt idx="829">
                  <c:v>0.00470096238101869</c:v>
                </c:pt>
                <c:pt idx="830">
                  <c:v>0.00470096238101869</c:v>
                </c:pt>
                <c:pt idx="831">
                  <c:v>0.0184904520320066</c:v>
                </c:pt>
                <c:pt idx="832">
                  <c:v>0.00470096238101869</c:v>
                </c:pt>
                <c:pt idx="833">
                  <c:v>0.00470096238101869</c:v>
                </c:pt>
                <c:pt idx="834">
                  <c:v>0.0115957072065126</c:v>
                </c:pt>
                <c:pt idx="835">
                  <c:v>0.0115957072065126</c:v>
                </c:pt>
                <c:pt idx="836">
                  <c:v>0.0115957072065126</c:v>
                </c:pt>
                <c:pt idx="837">
                  <c:v>-0.00219378244447532</c:v>
                </c:pt>
                <c:pt idx="838">
                  <c:v>0.0115957072065126</c:v>
                </c:pt>
                <c:pt idx="839">
                  <c:v>0.0115957072065126</c:v>
                </c:pt>
                <c:pt idx="840">
                  <c:v>0.0115957072065126</c:v>
                </c:pt>
                <c:pt idx="841">
                  <c:v>0.00470096238101869</c:v>
                </c:pt>
                <c:pt idx="842">
                  <c:v>0.0115957072065126</c:v>
                </c:pt>
                <c:pt idx="843">
                  <c:v>0.00470096238101869</c:v>
                </c:pt>
                <c:pt idx="844">
                  <c:v>0.0115957072065126</c:v>
                </c:pt>
                <c:pt idx="845">
                  <c:v>0.00470096238101869</c:v>
                </c:pt>
                <c:pt idx="846">
                  <c:v>0.0115957072065126</c:v>
                </c:pt>
                <c:pt idx="847">
                  <c:v>0.0115957072065126</c:v>
                </c:pt>
                <c:pt idx="848">
                  <c:v>0.00470096238101869</c:v>
                </c:pt>
                <c:pt idx="849">
                  <c:v>0.00470096238101869</c:v>
                </c:pt>
                <c:pt idx="850">
                  <c:v>0.00470096238101869</c:v>
                </c:pt>
                <c:pt idx="851">
                  <c:v>0.0115957072065126</c:v>
                </c:pt>
                <c:pt idx="852">
                  <c:v>0.0115957072065126</c:v>
                </c:pt>
                <c:pt idx="853">
                  <c:v>0.0115957072065126</c:v>
                </c:pt>
                <c:pt idx="854">
                  <c:v>0.00470096238101869</c:v>
                </c:pt>
                <c:pt idx="855">
                  <c:v>0.00470096238101869</c:v>
                </c:pt>
                <c:pt idx="856">
                  <c:v>0.0115957072065126</c:v>
                </c:pt>
                <c:pt idx="857">
                  <c:v>0.0115957072065126</c:v>
                </c:pt>
                <c:pt idx="858">
                  <c:v>0.00470096238101869</c:v>
                </c:pt>
                <c:pt idx="859">
                  <c:v>0.00470096238101869</c:v>
                </c:pt>
                <c:pt idx="860">
                  <c:v>0.0115957072065126</c:v>
                </c:pt>
                <c:pt idx="861">
                  <c:v>0.00470096238101869</c:v>
                </c:pt>
                <c:pt idx="862">
                  <c:v>0.00470096238101869</c:v>
                </c:pt>
                <c:pt idx="863">
                  <c:v>0.0184904520320066</c:v>
                </c:pt>
                <c:pt idx="864">
                  <c:v>0.0184904520320066</c:v>
                </c:pt>
                <c:pt idx="865">
                  <c:v>0.00470096238101869</c:v>
                </c:pt>
                <c:pt idx="866">
                  <c:v>0.00470096238101869</c:v>
                </c:pt>
                <c:pt idx="867">
                  <c:v>0.00470096238101869</c:v>
                </c:pt>
                <c:pt idx="868">
                  <c:v>0.0184904520320066</c:v>
                </c:pt>
                <c:pt idx="869">
                  <c:v>0.0184904520320066</c:v>
                </c:pt>
                <c:pt idx="870">
                  <c:v>0.00470096238101869</c:v>
                </c:pt>
                <c:pt idx="871">
                  <c:v>0.00470096238101869</c:v>
                </c:pt>
                <c:pt idx="872">
                  <c:v>0.00470096238101869</c:v>
                </c:pt>
                <c:pt idx="873">
                  <c:v>0.0184904520320066</c:v>
                </c:pt>
                <c:pt idx="874">
                  <c:v>0.00470096238101869</c:v>
                </c:pt>
                <c:pt idx="875">
                  <c:v>0.0115957072065126</c:v>
                </c:pt>
                <c:pt idx="876">
                  <c:v>0.0184904520320066</c:v>
                </c:pt>
                <c:pt idx="877">
                  <c:v>0.0115957072065126</c:v>
                </c:pt>
                <c:pt idx="878">
                  <c:v>0.0115957072065126</c:v>
                </c:pt>
                <c:pt idx="879">
                  <c:v>0.0184904520320066</c:v>
                </c:pt>
                <c:pt idx="880">
                  <c:v>0.0184904520320066</c:v>
                </c:pt>
                <c:pt idx="881">
                  <c:v>0.0115957072065126</c:v>
                </c:pt>
                <c:pt idx="882">
                  <c:v>0.0115957072065126</c:v>
                </c:pt>
                <c:pt idx="883">
                  <c:v>0.0115957072065126</c:v>
                </c:pt>
                <c:pt idx="884">
                  <c:v>0.0184904520320066</c:v>
                </c:pt>
                <c:pt idx="885">
                  <c:v>0.0115957072065126</c:v>
                </c:pt>
                <c:pt idx="886">
                  <c:v>0.0115957072065126</c:v>
                </c:pt>
                <c:pt idx="887">
                  <c:v>0.0115957072065126</c:v>
                </c:pt>
                <c:pt idx="888">
                  <c:v>0.0115957072065126</c:v>
                </c:pt>
                <c:pt idx="889">
                  <c:v>0.0115957072065126</c:v>
                </c:pt>
                <c:pt idx="890">
                  <c:v>0.0184904520320066</c:v>
                </c:pt>
                <c:pt idx="891">
                  <c:v>0.0184904520320066</c:v>
                </c:pt>
                <c:pt idx="892">
                  <c:v>0.0115957072065126</c:v>
                </c:pt>
                <c:pt idx="893">
                  <c:v>0.0115957072065126</c:v>
                </c:pt>
                <c:pt idx="894">
                  <c:v>0.0115957072065126</c:v>
                </c:pt>
                <c:pt idx="895">
                  <c:v>0.0115957072065126</c:v>
                </c:pt>
                <c:pt idx="896">
                  <c:v>0.0115957072065126</c:v>
                </c:pt>
                <c:pt idx="897">
                  <c:v>0.0115957072065126</c:v>
                </c:pt>
                <c:pt idx="898">
                  <c:v>0.0115957072065126</c:v>
                </c:pt>
                <c:pt idx="899">
                  <c:v>0.0115957072065126</c:v>
                </c:pt>
                <c:pt idx="900">
                  <c:v>0.0115957072065126</c:v>
                </c:pt>
                <c:pt idx="901">
                  <c:v>0.0115957072065126</c:v>
                </c:pt>
                <c:pt idx="902">
                  <c:v>0.0115957072065126</c:v>
                </c:pt>
                <c:pt idx="903">
                  <c:v>0.0115957072065126</c:v>
                </c:pt>
                <c:pt idx="904">
                  <c:v>0.0115957072065126</c:v>
                </c:pt>
                <c:pt idx="905">
                  <c:v>0.0115957072065126</c:v>
                </c:pt>
                <c:pt idx="906">
                  <c:v>0.0115957072065126</c:v>
                </c:pt>
                <c:pt idx="907">
                  <c:v>0.0115957072065126</c:v>
                </c:pt>
                <c:pt idx="908">
                  <c:v>0.0115957072065126</c:v>
                </c:pt>
                <c:pt idx="909">
                  <c:v>0.0115957072065126</c:v>
                </c:pt>
                <c:pt idx="910">
                  <c:v>0.0115957072065126</c:v>
                </c:pt>
                <c:pt idx="911">
                  <c:v>0.0184904520320066</c:v>
                </c:pt>
                <c:pt idx="912">
                  <c:v>0.0115957072065126</c:v>
                </c:pt>
                <c:pt idx="913">
                  <c:v>0.0115957072065126</c:v>
                </c:pt>
                <c:pt idx="914">
                  <c:v>0.0115957072065126</c:v>
                </c:pt>
                <c:pt idx="915">
                  <c:v>0.0115957072065126</c:v>
                </c:pt>
                <c:pt idx="916">
                  <c:v>0.0115957072065126</c:v>
                </c:pt>
                <c:pt idx="917">
                  <c:v>0.0115957072065126</c:v>
                </c:pt>
                <c:pt idx="918">
                  <c:v>0.00470096238101869</c:v>
                </c:pt>
                <c:pt idx="919">
                  <c:v>0.00470096238101869</c:v>
                </c:pt>
                <c:pt idx="920">
                  <c:v>0.0115957072065126</c:v>
                </c:pt>
                <c:pt idx="921">
                  <c:v>0.0115957072065126</c:v>
                </c:pt>
                <c:pt idx="922">
                  <c:v>0.00470096238101869</c:v>
                </c:pt>
                <c:pt idx="923">
                  <c:v>0.0115957072065126</c:v>
                </c:pt>
                <c:pt idx="924">
                  <c:v>0.0115957072065126</c:v>
                </c:pt>
                <c:pt idx="925">
                  <c:v>0.00470096238101869</c:v>
                </c:pt>
                <c:pt idx="926">
                  <c:v>0.0115957072065126</c:v>
                </c:pt>
                <c:pt idx="927">
                  <c:v>0.00470096238101869</c:v>
                </c:pt>
                <c:pt idx="928">
                  <c:v>0.0115957072065126</c:v>
                </c:pt>
                <c:pt idx="929">
                  <c:v>0.0184904520320066</c:v>
                </c:pt>
                <c:pt idx="930">
                  <c:v>0.0115957072065126</c:v>
                </c:pt>
                <c:pt idx="931">
                  <c:v>0.0115957072065126</c:v>
                </c:pt>
                <c:pt idx="932">
                  <c:v>0.00470096238101869</c:v>
                </c:pt>
                <c:pt idx="933">
                  <c:v>0.0115957072065126</c:v>
                </c:pt>
                <c:pt idx="934">
                  <c:v>0.0115957072065126</c:v>
                </c:pt>
                <c:pt idx="935">
                  <c:v>0.0115957072065126</c:v>
                </c:pt>
                <c:pt idx="936">
                  <c:v>0.00470096238101869</c:v>
                </c:pt>
                <c:pt idx="937">
                  <c:v>0.0115957072065126</c:v>
                </c:pt>
                <c:pt idx="938">
                  <c:v>0.0115957072065126</c:v>
                </c:pt>
                <c:pt idx="939">
                  <c:v>0.0115957072065126</c:v>
                </c:pt>
                <c:pt idx="940">
                  <c:v>0.0115957072065126</c:v>
                </c:pt>
                <c:pt idx="941">
                  <c:v>0.00470096238101869</c:v>
                </c:pt>
                <c:pt idx="942">
                  <c:v>0.0115957072065126</c:v>
                </c:pt>
                <c:pt idx="943">
                  <c:v>0.0115957072065126</c:v>
                </c:pt>
                <c:pt idx="944">
                  <c:v>0.00470096238101869</c:v>
                </c:pt>
                <c:pt idx="945">
                  <c:v>0.00470096238101869</c:v>
                </c:pt>
                <c:pt idx="946">
                  <c:v>0.0115957072065126</c:v>
                </c:pt>
                <c:pt idx="947">
                  <c:v>0.0115957072065126</c:v>
                </c:pt>
                <c:pt idx="948">
                  <c:v>0.00470096238101869</c:v>
                </c:pt>
                <c:pt idx="949">
                  <c:v>0.0115957072065126</c:v>
                </c:pt>
                <c:pt idx="950">
                  <c:v>0.00470096238101869</c:v>
                </c:pt>
                <c:pt idx="951">
                  <c:v>0.00470096238101869</c:v>
                </c:pt>
                <c:pt idx="952">
                  <c:v>0.0115957072065126</c:v>
                </c:pt>
                <c:pt idx="953">
                  <c:v>0.0115957072065126</c:v>
                </c:pt>
                <c:pt idx="954">
                  <c:v>0.0115957072065126</c:v>
                </c:pt>
                <c:pt idx="955">
                  <c:v>0.0115957072065126</c:v>
                </c:pt>
                <c:pt idx="956">
                  <c:v>0.0115957072065126</c:v>
                </c:pt>
                <c:pt idx="957">
                  <c:v>0.0115957072065126</c:v>
                </c:pt>
                <c:pt idx="958">
                  <c:v>0.0115957072065126</c:v>
                </c:pt>
                <c:pt idx="959">
                  <c:v>0.0115957072065126</c:v>
                </c:pt>
                <c:pt idx="960">
                  <c:v>0.00470096238101869</c:v>
                </c:pt>
                <c:pt idx="961">
                  <c:v>0.0115957072065126</c:v>
                </c:pt>
                <c:pt idx="962">
                  <c:v>0.0115957072065126</c:v>
                </c:pt>
                <c:pt idx="963">
                  <c:v>0.0115957072065126</c:v>
                </c:pt>
                <c:pt idx="964">
                  <c:v>0.0115957072065126</c:v>
                </c:pt>
                <c:pt idx="965">
                  <c:v>0.0115957072065126</c:v>
                </c:pt>
                <c:pt idx="966">
                  <c:v>0.00470096238101869</c:v>
                </c:pt>
                <c:pt idx="967">
                  <c:v>0.00470096238101869</c:v>
                </c:pt>
                <c:pt idx="968">
                  <c:v>0.0115957072065126</c:v>
                </c:pt>
                <c:pt idx="969">
                  <c:v>0.0115957072065126</c:v>
                </c:pt>
                <c:pt idx="970">
                  <c:v>0.0115957072065126</c:v>
                </c:pt>
                <c:pt idx="971">
                  <c:v>0.0115957072065126</c:v>
                </c:pt>
                <c:pt idx="972">
                  <c:v>0.0115957072065126</c:v>
                </c:pt>
                <c:pt idx="973">
                  <c:v>0.00470096238101869</c:v>
                </c:pt>
                <c:pt idx="974">
                  <c:v>0.0184904520320066</c:v>
                </c:pt>
                <c:pt idx="975">
                  <c:v>0.0184904520320066</c:v>
                </c:pt>
                <c:pt idx="976">
                  <c:v>0.00470096238101869</c:v>
                </c:pt>
                <c:pt idx="977">
                  <c:v>0.00470096238101869</c:v>
                </c:pt>
                <c:pt idx="978">
                  <c:v>0.0184904520320066</c:v>
                </c:pt>
                <c:pt idx="979">
                  <c:v>0.00470096238101869</c:v>
                </c:pt>
                <c:pt idx="980">
                  <c:v>0.0184904520320066</c:v>
                </c:pt>
                <c:pt idx="981">
                  <c:v>0.0184904520320066</c:v>
                </c:pt>
                <c:pt idx="982">
                  <c:v>0.00470096238101869</c:v>
                </c:pt>
                <c:pt idx="983">
                  <c:v>0.00470096238101869</c:v>
                </c:pt>
                <c:pt idx="984">
                  <c:v>0.00470096238101869</c:v>
                </c:pt>
                <c:pt idx="985">
                  <c:v>0.00470096238101869</c:v>
                </c:pt>
                <c:pt idx="986">
                  <c:v>0.0184904520320066</c:v>
                </c:pt>
                <c:pt idx="987">
                  <c:v>0.0184904520320066</c:v>
                </c:pt>
                <c:pt idx="988">
                  <c:v>0.00470096238101869</c:v>
                </c:pt>
                <c:pt idx="989">
                  <c:v>0.0184904520320066</c:v>
                </c:pt>
                <c:pt idx="990">
                  <c:v>0.00470096238101869</c:v>
                </c:pt>
                <c:pt idx="991">
                  <c:v>0.0184904520320066</c:v>
                </c:pt>
                <c:pt idx="992">
                  <c:v>0.00470096238101869</c:v>
                </c:pt>
                <c:pt idx="993">
                  <c:v>0.00470096238101869</c:v>
                </c:pt>
                <c:pt idx="994">
                  <c:v>0.0184904520320066</c:v>
                </c:pt>
                <c:pt idx="995">
                  <c:v>0.00470096238101869</c:v>
                </c:pt>
                <c:pt idx="996">
                  <c:v>0.00470096238101869</c:v>
                </c:pt>
                <c:pt idx="997">
                  <c:v>0.0184904520320066</c:v>
                </c:pt>
                <c:pt idx="998">
                  <c:v>0.0184904520320066</c:v>
                </c:pt>
                <c:pt idx="999">
                  <c:v>0.0184904520320066</c:v>
                </c:pt>
                <c:pt idx="1000">
                  <c:v>0.0184904520320066</c:v>
                </c:pt>
                <c:pt idx="1001">
                  <c:v>0.0184904520320066</c:v>
                </c:pt>
                <c:pt idx="1002">
                  <c:v>0.00470096238101869</c:v>
                </c:pt>
                <c:pt idx="1003">
                  <c:v>0.0184904520320066</c:v>
                </c:pt>
                <c:pt idx="1004">
                  <c:v>0.00470096238101869</c:v>
                </c:pt>
                <c:pt idx="1005">
                  <c:v>-0.00219378244447532</c:v>
                </c:pt>
                <c:pt idx="1006">
                  <c:v>0.00470096238101869</c:v>
                </c:pt>
                <c:pt idx="1007">
                  <c:v>0.00470096238101869</c:v>
                </c:pt>
                <c:pt idx="1008">
                  <c:v>0.00470096238101869</c:v>
                </c:pt>
                <c:pt idx="1009">
                  <c:v>0.0184904520320066</c:v>
                </c:pt>
                <c:pt idx="1010">
                  <c:v>0.0184904520320066</c:v>
                </c:pt>
                <c:pt idx="1011">
                  <c:v>0.00470096238101869</c:v>
                </c:pt>
                <c:pt idx="1012">
                  <c:v>0.0184904520320066</c:v>
                </c:pt>
                <c:pt idx="1013">
                  <c:v>0.00470096238101869</c:v>
                </c:pt>
                <c:pt idx="1014">
                  <c:v>0.0184904520320066</c:v>
                </c:pt>
                <c:pt idx="1015">
                  <c:v>0.0184904520320066</c:v>
                </c:pt>
                <c:pt idx="1016">
                  <c:v>0.00470096238101869</c:v>
                </c:pt>
                <c:pt idx="1017">
                  <c:v>0.0184904520320066</c:v>
                </c:pt>
                <c:pt idx="1018">
                  <c:v>0.0184904520320066</c:v>
                </c:pt>
                <c:pt idx="1019">
                  <c:v>0.00470096238101869</c:v>
                </c:pt>
                <c:pt idx="1020">
                  <c:v>0.0184904520320066</c:v>
                </c:pt>
                <c:pt idx="1021">
                  <c:v>0.0184904520320066</c:v>
                </c:pt>
                <c:pt idx="1022">
                  <c:v>0.0184904520320066</c:v>
                </c:pt>
                <c:pt idx="1023">
                  <c:v>0.00470096238101869</c:v>
                </c:pt>
                <c:pt idx="1024">
                  <c:v>0.0184904520320066</c:v>
                </c:pt>
                <c:pt idx="1025">
                  <c:v>0.0184904520320066</c:v>
                </c:pt>
                <c:pt idx="1026">
                  <c:v>0.0184904520320066</c:v>
                </c:pt>
                <c:pt idx="1027">
                  <c:v>0.0115957072065126</c:v>
                </c:pt>
                <c:pt idx="1028">
                  <c:v>0.0184904520320066</c:v>
                </c:pt>
                <c:pt idx="1029">
                  <c:v>0.0115957072065126</c:v>
                </c:pt>
                <c:pt idx="1030">
                  <c:v>0.0115957072065126</c:v>
                </c:pt>
                <c:pt idx="1031">
                  <c:v>0.0184904520320066</c:v>
                </c:pt>
                <c:pt idx="1032">
                  <c:v>0.0115957072065126</c:v>
                </c:pt>
                <c:pt idx="1033">
                  <c:v>0.0115957072065126</c:v>
                </c:pt>
                <c:pt idx="1034">
                  <c:v>0.0115957072065126</c:v>
                </c:pt>
                <c:pt idx="1035">
                  <c:v>0.0115957072065126</c:v>
                </c:pt>
                <c:pt idx="1036">
                  <c:v>0.0184904520320066</c:v>
                </c:pt>
                <c:pt idx="1037">
                  <c:v>0.0115957072065126</c:v>
                </c:pt>
                <c:pt idx="1038">
                  <c:v>0.0115957072065126</c:v>
                </c:pt>
                <c:pt idx="1039">
                  <c:v>0.0184904520320066</c:v>
                </c:pt>
                <c:pt idx="1040">
                  <c:v>0.0115957072065126</c:v>
                </c:pt>
                <c:pt idx="1041">
                  <c:v>0.0115957072065126</c:v>
                </c:pt>
                <c:pt idx="1042">
                  <c:v>0.0184904520320066</c:v>
                </c:pt>
                <c:pt idx="1043">
                  <c:v>0.0115957072065126</c:v>
                </c:pt>
                <c:pt idx="1044">
                  <c:v>0.0115957072065126</c:v>
                </c:pt>
                <c:pt idx="1045">
                  <c:v>0.00470096238101869</c:v>
                </c:pt>
                <c:pt idx="1046">
                  <c:v>0.0184904520320066</c:v>
                </c:pt>
                <c:pt idx="1047">
                  <c:v>0.0115957072065126</c:v>
                </c:pt>
                <c:pt idx="1048">
                  <c:v>0.0115957072065126</c:v>
                </c:pt>
                <c:pt idx="1049">
                  <c:v>0.0184904520320066</c:v>
                </c:pt>
                <c:pt idx="1050">
                  <c:v>0.0184904520320066</c:v>
                </c:pt>
                <c:pt idx="1051">
                  <c:v>0.0184904520320066</c:v>
                </c:pt>
                <c:pt idx="1052">
                  <c:v>0.0115957072065126</c:v>
                </c:pt>
                <c:pt idx="1053">
                  <c:v>0.0115957072065126</c:v>
                </c:pt>
                <c:pt idx="1054">
                  <c:v>0.00470096238101869</c:v>
                </c:pt>
                <c:pt idx="1055">
                  <c:v>0.0115957072065126</c:v>
                </c:pt>
                <c:pt idx="1056">
                  <c:v>0.0115957072065126</c:v>
                </c:pt>
                <c:pt idx="1057">
                  <c:v>0.0115957072065126</c:v>
                </c:pt>
                <c:pt idx="1058">
                  <c:v>0.0115957072065126</c:v>
                </c:pt>
                <c:pt idx="1059">
                  <c:v>0.0115957072065126</c:v>
                </c:pt>
                <c:pt idx="1060">
                  <c:v>0.0115957072065126</c:v>
                </c:pt>
                <c:pt idx="1061">
                  <c:v>0.0115957072065126</c:v>
                </c:pt>
                <c:pt idx="1062">
                  <c:v>0.0115957072065126</c:v>
                </c:pt>
                <c:pt idx="1063">
                  <c:v>0.0115957072065126</c:v>
                </c:pt>
                <c:pt idx="1064">
                  <c:v>0.0115957072065126</c:v>
                </c:pt>
                <c:pt idx="1065">
                  <c:v>0.0115957072065126</c:v>
                </c:pt>
                <c:pt idx="1066">
                  <c:v>0.0115957072065126</c:v>
                </c:pt>
                <c:pt idx="1067">
                  <c:v>-0.00219378244447532</c:v>
                </c:pt>
                <c:pt idx="1068">
                  <c:v>0.0115957072065126</c:v>
                </c:pt>
                <c:pt idx="1069">
                  <c:v>0.0115957072065126</c:v>
                </c:pt>
                <c:pt idx="1070">
                  <c:v>0.0115957072065126</c:v>
                </c:pt>
                <c:pt idx="1071">
                  <c:v>0.0115957072065126</c:v>
                </c:pt>
                <c:pt idx="1072">
                  <c:v>0.0115957072065126</c:v>
                </c:pt>
                <c:pt idx="1073">
                  <c:v>0.0115957072065126</c:v>
                </c:pt>
                <c:pt idx="1074">
                  <c:v>0.0115957072065126</c:v>
                </c:pt>
                <c:pt idx="1075">
                  <c:v>0.0115957072065126</c:v>
                </c:pt>
                <c:pt idx="1076">
                  <c:v>0.0115957072065126</c:v>
                </c:pt>
                <c:pt idx="1077">
                  <c:v>0.0115957072065126</c:v>
                </c:pt>
                <c:pt idx="1078">
                  <c:v>0.0115957072065126</c:v>
                </c:pt>
                <c:pt idx="1079">
                  <c:v>0.0115957072065126</c:v>
                </c:pt>
                <c:pt idx="1080">
                  <c:v>0.0115957072065126</c:v>
                </c:pt>
                <c:pt idx="1081">
                  <c:v>0.0115957072065126</c:v>
                </c:pt>
                <c:pt idx="1082">
                  <c:v>0.0115957072065126</c:v>
                </c:pt>
                <c:pt idx="1083">
                  <c:v>0.0115957072065126</c:v>
                </c:pt>
                <c:pt idx="1084">
                  <c:v>0.0184904520320066</c:v>
                </c:pt>
                <c:pt idx="1085">
                  <c:v>0.0115957072065126</c:v>
                </c:pt>
                <c:pt idx="1086">
                  <c:v>-0.00219378244447532</c:v>
                </c:pt>
                <c:pt idx="1087">
                  <c:v>0.0115957072065126</c:v>
                </c:pt>
                <c:pt idx="1088">
                  <c:v>0.0115957072065126</c:v>
                </c:pt>
                <c:pt idx="1089">
                  <c:v>0.0115957072065126</c:v>
                </c:pt>
                <c:pt idx="1090">
                  <c:v>0.0184904520320066</c:v>
                </c:pt>
                <c:pt idx="1091">
                  <c:v>0.0115957072065126</c:v>
                </c:pt>
                <c:pt idx="1092">
                  <c:v>0.0115957072065126</c:v>
                </c:pt>
                <c:pt idx="1093">
                  <c:v>0.0115957072065126</c:v>
                </c:pt>
                <c:pt idx="1094">
                  <c:v>0.0115957072065126</c:v>
                </c:pt>
                <c:pt idx="1095">
                  <c:v>0.0115957072065126</c:v>
                </c:pt>
                <c:pt idx="1096">
                  <c:v>0.0115957072065126</c:v>
                </c:pt>
                <c:pt idx="1097">
                  <c:v>0.0115957072065126</c:v>
                </c:pt>
                <c:pt idx="1098">
                  <c:v>0.00470096238101869</c:v>
                </c:pt>
                <c:pt idx="1099">
                  <c:v>-0.00219378244447532</c:v>
                </c:pt>
                <c:pt idx="1100">
                  <c:v>0.00470096238101869</c:v>
                </c:pt>
                <c:pt idx="1101">
                  <c:v>0.0184904520320066</c:v>
                </c:pt>
                <c:pt idx="1102">
                  <c:v>0.00470096238101869</c:v>
                </c:pt>
                <c:pt idx="1103">
                  <c:v>0.00470096238101869</c:v>
                </c:pt>
                <c:pt idx="1104">
                  <c:v>0.00470096238101869</c:v>
                </c:pt>
                <c:pt idx="1105">
                  <c:v>0.00470096238101869</c:v>
                </c:pt>
                <c:pt idx="1106">
                  <c:v>0.00470096238101869</c:v>
                </c:pt>
                <c:pt idx="1107">
                  <c:v>0.0184904520320066</c:v>
                </c:pt>
                <c:pt idx="1108">
                  <c:v>0.00470096238101869</c:v>
                </c:pt>
                <c:pt idx="1109">
                  <c:v>0.00470096238101869</c:v>
                </c:pt>
                <c:pt idx="1110">
                  <c:v>0.00470096238101869</c:v>
                </c:pt>
                <c:pt idx="1111">
                  <c:v>0.0184904520320066</c:v>
                </c:pt>
                <c:pt idx="1112">
                  <c:v>0.00470096238101869</c:v>
                </c:pt>
                <c:pt idx="1113">
                  <c:v>0.0184904520320066</c:v>
                </c:pt>
                <c:pt idx="1114">
                  <c:v>0.0184904520320066</c:v>
                </c:pt>
                <c:pt idx="1115">
                  <c:v>0.00470096238101869</c:v>
                </c:pt>
                <c:pt idx="1116">
                  <c:v>0.00470096238101869</c:v>
                </c:pt>
                <c:pt idx="1117">
                  <c:v>0.00470096238101869</c:v>
                </c:pt>
                <c:pt idx="1118">
                  <c:v>0.0184904520320066</c:v>
                </c:pt>
                <c:pt idx="1119">
                  <c:v>0.0184904520320066</c:v>
                </c:pt>
                <c:pt idx="1120">
                  <c:v>0.00470096238101869</c:v>
                </c:pt>
                <c:pt idx="1121">
                  <c:v>0.00470096238101869</c:v>
                </c:pt>
                <c:pt idx="1122">
                  <c:v>0.0115957072065126</c:v>
                </c:pt>
                <c:pt idx="1123">
                  <c:v>0.0115957072065126</c:v>
                </c:pt>
                <c:pt idx="1124">
                  <c:v>0.0184904520320066</c:v>
                </c:pt>
                <c:pt idx="1125">
                  <c:v>0.0115957072065126</c:v>
                </c:pt>
                <c:pt idx="1126">
                  <c:v>-0.00219378244447532</c:v>
                </c:pt>
                <c:pt idx="1127">
                  <c:v>0.0115957072065126</c:v>
                </c:pt>
                <c:pt idx="1128">
                  <c:v>0.0115957072065126</c:v>
                </c:pt>
                <c:pt idx="1129">
                  <c:v>0.0115957072065126</c:v>
                </c:pt>
                <c:pt idx="1130">
                  <c:v>0.0115957072065126</c:v>
                </c:pt>
                <c:pt idx="1131">
                  <c:v>0.0115957072065126</c:v>
                </c:pt>
                <c:pt idx="1132">
                  <c:v>0.0115957072065126</c:v>
                </c:pt>
                <c:pt idx="1133">
                  <c:v>0.0115957072065126</c:v>
                </c:pt>
                <c:pt idx="1134">
                  <c:v>0.00470096238101869</c:v>
                </c:pt>
                <c:pt idx="1135">
                  <c:v>0.0115957072065126</c:v>
                </c:pt>
                <c:pt idx="1136">
                  <c:v>0.0115957072065126</c:v>
                </c:pt>
                <c:pt idx="1137">
                  <c:v>0.0115957072065126</c:v>
                </c:pt>
                <c:pt idx="1138">
                  <c:v>0.0115957072065126</c:v>
                </c:pt>
                <c:pt idx="1139">
                  <c:v>0.0115957072065126</c:v>
                </c:pt>
                <c:pt idx="1140">
                  <c:v>0.0115957072065126</c:v>
                </c:pt>
                <c:pt idx="1141">
                  <c:v>0.0115957072065126</c:v>
                </c:pt>
                <c:pt idx="1142">
                  <c:v>0.0184904520320066</c:v>
                </c:pt>
                <c:pt idx="1143">
                  <c:v>0.0184904520320066</c:v>
                </c:pt>
                <c:pt idx="1144">
                  <c:v>0.0115957072065126</c:v>
                </c:pt>
                <c:pt idx="1145">
                  <c:v>0.0184904520320066</c:v>
                </c:pt>
                <c:pt idx="1146">
                  <c:v>0.0115957072065126</c:v>
                </c:pt>
                <c:pt idx="1147">
                  <c:v>0.00470096238101869</c:v>
                </c:pt>
                <c:pt idx="1148">
                  <c:v>0.0115957072065126</c:v>
                </c:pt>
                <c:pt idx="1149">
                  <c:v>0.0115957072065126</c:v>
                </c:pt>
                <c:pt idx="1150">
                  <c:v>0.0184904520320066</c:v>
                </c:pt>
                <c:pt idx="1151">
                  <c:v>0.0115957072065126</c:v>
                </c:pt>
                <c:pt idx="1152">
                  <c:v>0.0115957072065126</c:v>
                </c:pt>
                <c:pt idx="1153">
                  <c:v>0.0115957072065126</c:v>
                </c:pt>
                <c:pt idx="1154">
                  <c:v>0.0115957072065126</c:v>
                </c:pt>
                <c:pt idx="1155">
                  <c:v>0.0115957072065126</c:v>
                </c:pt>
                <c:pt idx="1156">
                  <c:v>0.0115957072065126</c:v>
                </c:pt>
                <c:pt idx="1157">
                  <c:v>0.0184904520320066</c:v>
                </c:pt>
                <c:pt idx="1158">
                  <c:v>0.0115957072065126</c:v>
                </c:pt>
                <c:pt idx="1159">
                  <c:v>0.0184904520320066</c:v>
                </c:pt>
                <c:pt idx="1160">
                  <c:v>0.0115957072065126</c:v>
                </c:pt>
                <c:pt idx="1161">
                  <c:v>0.0115957072065126</c:v>
                </c:pt>
                <c:pt idx="1162">
                  <c:v>0.0115957072065126</c:v>
                </c:pt>
                <c:pt idx="1163">
                  <c:v>0.0115957072065126</c:v>
                </c:pt>
                <c:pt idx="1164">
                  <c:v>0.0115957072065126</c:v>
                </c:pt>
                <c:pt idx="1165">
                  <c:v>0.0115957072065126</c:v>
                </c:pt>
                <c:pt idx="1166">
                  <c:v>0.0115957072065126</c:v>
                </c:pt>
                <c:pt idx="1167">
                  <c:v>0.0184904520320066</c:v>
                </c:pt>
                <c:pt idx="1168">
                  <c:v>0.0115957072065126</c:v>
                </c:pt>
                <c:pt idx="1169">
                  <c:v>0.0184904520320066</c:v>
                </c:pt>
                <c:pt idx="1170">
                  <c:v>0.0115957072065126</c:v>
                </c:pt>
                <c:pt idx="1171">
                  <c:v>0.0115957072065126</c:v>
                </c:pt>
                <c:pt idx="1172">
                  <c:v>0.0115957072065126</c:v>
                </c:pt>
                <c:pt idx="1173">
                  <c:v>0.0115957072065126</c:v>
                </c:pt>
                <c:pt idx="1174">
                  <c:v>0.0115957072065126</c:v>
                </c:pt>
                <c:pt idx="1175">
                  <c:v>0.0115957072065126</c:v>
                </c:pt>
                <c:pt idx="1176">
                  <c:v>0.0115957072065126</c:v>
                </c:pt>
                <c:pt idx="1177">
                  <c:v>0.0115957072065126</c:v>
                </c:pt>
                <c:pt idx="1178">
                  <c:v>0.0115957072065126</c:v>
                </c:pt>
                <c:pt idx="1179">
                  <c:v>0.0184904520320066</c:v>
                </c:pt>
                <c:pt idx="1180">
                  <c:v>0.0115957072065126</c:v>
                </c:pt>
                <c:pt idx="1181">
                  <c:v>0.0184904520320066</c:v>
                </c:pt>
                <c:pt idx="1182">
                  <c:v>0.0115957072065126</c:v>
                </c:pt>
                <c:pt idx="1183">
                  <c:v>0.0115957072065126</c:v>
                </c:pt>
                <c:pt idx="1184">
                  <c:v>0.0115957072065126</c:v>
                </c:pt>
                <c:pt idx="1185">
                  <c:v>0.0115957072065126</c:v>
                </c:pt>
                <c:pt idx="1186">
                  <c:v>0.0115957072065126</c:v>
                </c:pt>
                <c:pt idx="1187">
                  <c:v>0.0184904520320066</c:v>
                </c:pt>
                <c:pt idx="1188">
                  <c:v>0.0184904520320066</c:v>
                </c:pt>
                <c:pt idx="1189">
                  <c:v>0.0115957072065126</c:v>
                </c:pt>
                <c:pt idx="1190">
                  <c:v>-0.00219378244447532</c:v>
                </c:pt>
                <c:pt idx="1191">
                  <c:v>0.0115957072065126</c:v>
                </c:pt>
                <c:pt idx="1192">
                  <c:v>0.0184904520320066</c:v>
                </c:pt>
                <c:pt idx="1193">
                  <c:v>0.0115957072065126</c:v>
                </c:pt>
                <c:pt idx="1194">
                  <c:v>0.0115957072065126</c:v>
                </c:pt>
                <c:pt idx="1195">
                  <c:v>0.0115957072065126</c:v>
                </c:pt>
                <c:pt idx="1196">
                  <c:v>0.0115957072065126</c:v>
                </c:pt>
                <c:pt idx="1197">
                  <c:v>0.0184904520320066</c:v>
                </c:pt>
                <c:pt idx="1198">
                  <c:v>0.0115957072065126</c:v>
                </c:pt>
                <c:pt idx="1199">
                  <c:v>0.0115957072065126</c:v>
                </c:pt>
                <c:pt idx="1200">
                  <c:v>0.0115957072065126</c:v>
                </c:pt>
                <c:pt idx="1201">
                  <c:v>0.0184904520320066</c:v>
                </c:pt>
                <c:pt idx="1202">
                  <c:v>0.0184904520320066</c:v>
                </c:pt>
                <c:pt idx="1203">
                  <c:v>0.0184904520320066</c:v>
                </c:pt>
                <c:pt idx="1204">
                  <c:v>0.0115957072065126</c:v>
                </c:pt>
                <c:pt idx="1205">
                  <c:v>0.0115957072065126</c:v>
                </c:pt>
                <c:pt idx="1206">
                  <c:v>0.0115957072065126</c:v>
                </c:pt>
                <c:pt idx="1207">
                  <c:v>0.0115957072065126</c:v>
                </c:pt>
                <c:pt idx="1208">
                  <c:v>0.0115957072065126</c:v>
                </c:pt>
                <c:pt idx="1209">
                  <c:v>0.0115957072065126</c:v>
                </c:pt>
                <c:pt idx="1210">
                  <c:v>0.0115957072065126</c:v>
                </c:pt>
                <c:pt idx="1211">
                  <c:v>0.0115957072065126</c:v>
                </c:pt>
                <c:pt idx="1212">
                  <c:v>0.0115957072065126</c:v>
                </c:pt>
                <c:pt idx="1213">
                  <c:v>0.0115957072065126</c:v>
                </c:pt>
                <c:pt idx="1214">
                  <c:v>0.0115957072065126</c:v>
                </c:pt>
                <c:pt idx="1215">
                  <c:v>0.0184904520320066</c:v>
                </c:pt>
                <c:pt idx="1216">
                  <c:v>0.0184904520320066</c:v>
                </c:pt>
                <c:pt idx="1217">
                  <c:v>0.0115957072065126</c:v>
                </c:pt>
                <c:pt idx="1218">
                  <c:v>0.0184904520320066</c:v>
                </c:pt>
                <c:pt idx="1219">
                  <c:v>0.0115957072065126</c:v>
                </c:pt>
                <c:pt idx="1220">
                  <c:v>0.0115957072065126</c:v>
                </c:pt>
                <c:pt idx="1221">
                  <c:v>0.0115957072065126</c:v>
                </c:pt>
                <c:pt idx="1222">
                  <c:v>0.0184904520320066</c:v>
                </c:pt>
                <c:pt idx="1223">
                  <c:v>0.0115957072065126</c:v>
                </c:pt>
                <c:pt idx="1224">
                  <c:v>-0.00219378244447532</c:v>
                </c:pt>
                <c:pt idx="1225">
                  <c:v>0.0115957072065126</c:v>
                </c:pt>
                <c:pt idx="1226">
                  <c:v>0.0115957072065126</c:v>
                </c:pt>
                <c:pt idx="1227">
                  <c:v>0.0115957072065126</c:v>
                </c:pt>
                <c:pt idx="1228">
                  <c:v>-0.00219378244447532</c:v>
                </c:pt>
                <c:pt idx="1229">
                  <c:v>0.0115957072065126</c:v>
                </c:pt>
                <c:pt idx="1230">
                  <c:v>0.0115957072065126</c:v>
                </c:pt>
                <c:pt idx="1231">
                  <c:v>-0.00219378244447532</c:v>
                </c:pt>
                <c:pt idx="1232">
                  <c:v>0.0115957072065126</c:v>
                </c:pt>
                <c:pt idx="1233">
                  <c:v>0.0115957072065126</c:v>
                </c:pt>
                <c:pt idx="1234">
                  <c:v>0.0115957072065126</c:v>
                </c:pt>
                <c:pt idx="1235">
                  <c:v>0.0115957072065126</c:v>
                </c:pt>
                <c:pt idx="1236">
                  <c:v>0.0184904520320066</c:v>
                </c:pt>
                <c:pt idx="1237">
                  <c:v>0.0115957072065126</c:v>
                </c:pt>
                <c:pt idx="1238">
                  <c:v>0.0115957072065126</c:v>
                </c:pt>
                <c:pt idx="1239">
                  <c:v>-0.00219378244447532</c:v>
                </c:pt>
                <c:pt idx="1240">
                  <c:v>0.0115957072065126</c:v>
                </c:pt>
                <c:pt idx="1241">
                  <c:v>-0.00219378244447532</c:v>
                </c:pt>
                <c:pt idx="1242">
                  <c:v>0.0115957072065126</c:v>
                </c:pt>
                <c:pt idx="1243">
                  <c:v>0.0115957072065126</c:v>
                </c:pt>
                <c:pt idx="1244">
                  <c:v>0.0115957072065126</c:v>
                </c:pt>
                <c:pt idx="1245">
                  <c:v>0.0115957072065126</c:v>
                </c:pt>
                <c:pt idx="1246">
                  <c:v>0.0115957072065126</c:v>
                </c:pt>
                <c:pt idx="1247">
                  <c:v>0.0115957072065126</c:v>
                </c:pt>
                <c:pt idx="1248">
                  <c:v>0.0184904520320066</c:v>
                </c:pt>
                <c:pt idx="1249">
                  <c:v>0.0184904520320066</c:v>
                </c:pt>
                <c:pt idx="1250">
                  <c:v>0.0115957072065126</c:v>
                </c:pt>
                <c:pt idx="1251">
                  <c:v>0.0115957072065126</c:v>
                </c:pt>
                <c:pt idx="1252">
                  <c:v>0.0115957072065126</c:v>
                </c:pt>
                <c:pt idx="1253">
                  <c:v>0.0115957072065126</c:v>
                </c:pt>
                <c:pt idx="1254">
                  <c:v>0.0184904520320066</c:v>
                </c:pt>
                <c:pt idx="1255">
                  <c:v>0.0115957072065126</c:v>
                </c:pt>
                <c:pt idx="1256">
                  <c:v>0.0115957072065126</c:v>
                </c:pt>
                <c:pt idx="1257">
                  <c:v>0.0115957072065126</c:v>
                </c:pt>
                <c:pt idx="1258">
                  <c:v>0.0115957072065126</c:v>
                </c:pt>
                <c:pt idx="1259">
                  <c:v>0.0184904520320066</c:v>
                </c:pt>
                <c:pt idx="1260">
                  <c:v>0.0184904520320066</c:v>
                </c:pt>
                <c:pt idx="1261">
                  <c:v>0.0115957072065126</c:v>
                </c:pt>
                <c:pt idx="1262">
                  <c:v>0.0115957072065126</c:v>
                </c:pt>
                <c:pt idx="1263">
                  <c:v>0.0115957072065126</c:v>
                </c:pt>
                <c:pt idx="1264">
                  <c:v>0.0115957072065126</c:v>
                </c:pt>
                <c:pt idx="1265">
                  <c:v>0.0115957072065126</c:v>
                </c:pt>
                <c:pt idx="1266">
                  <c:v>0.0115957072065126</c:v>
                </c:pt>
                <c:pt idx="1267">
                  <c:v>0.0184904520320066</c:v>
                </c:pt>
                <c:pt idx="1268">
                  <c:v>0.0115957072065126</c:v>
                </c:pt>
                <c:pt idx="1269">
                  <c:v>-0.00219378244447532</c:v>
                </c:pt>
                <c:pt idx="1270">
                  <c:v>0.0115957072065126</c:v>
                </c:pt>
                <c:pt idx="1271">
                  <c:v>0.0115957072065126</c:v>
                </c:pt>
                <c:pt idx="1272">
                  <c:v>0.0184904520320066</c:v>
                </c:pt>
                <c:pt idx="1273">
                  <c:v>0.0184904520320066</c:v>
                </c:pt>
                <c:pt idx="1274">
                  <c:v>0.0115957072065126</c:v>
                </c:pt>
                <c:pt idx="1275">
                  <c:v>0.0115957072065126</c:v>
                </c:pt>
                <c:pt idx="1276">
                  <c:v>0.0184904520320066</c:v>
                </c:pt>
                <c:pt idx="1277">
                  <c:v>0.0115957072065126</c:v>
                </c:pt>
                <c:pt idx="1278">
                  <c:v>0.0115957072065126</c:v>
                </c:pt>
                <c:pt idx="1279">
                  <c:v>-0.00219378244447532</c:v>
                </c:pt>
                <c:pt idx="1280">
                  <c:v>0.0115957072065126</c:v>
                </c:pt>
                <c:pt idx="1281">
                  <c:v>0.0115957072065126</c:v>
                </c:pt>
                <c:pt idx="1282">
                  <c:v>0.0115957072065126</c:v>
                </c:pt>
                <c:pt idx="1283">
                  <c:v>-0.00219378244447532</c:v>
                </c:pt>
                <c:pt idx="1284">
                  <c:v>0.0115957072065126</c:v>
                </c:pt>
                <c:pt idx="1285">
                  <c:v>0.0115957072065126</c:v>
                </c:pt>
                <c:pt idx="1286">
                  <c:v>0.0115957072065126</c:v>
                </c:pt>
                <c:pt idx="1287">
                  <c:v>0.0115957072065126</c:v>
                </c:pt>
                <c:pt idx="1288">
                  <c:v>0.0115957072065126</c:v>
                </c:pt>
                <c:pt idx="1289">
                  <c:v>0.0115957072065126</c:v>
                </c:pt>
                <c:pt idx="1290">
                  <c:v>-0.00219378244447532</c:v>
                </c:pt>
                <c:pt idx="1291">
                  <c:v>0.0115957072065126</c:v>
                </c:pt>
                <c:pt idx="1292">
                  <c:v>-0.00219378244447532</c:v>
                </c:pt>
                <c:pt idx="1293">
                  <c:v>0.0115957072065126</c:v>
                </c:pt>
                <c:pt idx="1294">
                  <c:v>0.0115957072065126</c:v>
                </c:pt>
                <c:pt idx="1295">
                  <c:v>0.0115957072065126</c:v>
                </c:pt>
                <c:pt idx="1296">
                  <c:v>0.0115957072065126</c:v>
                </c:pt>
                <c:pt idx="1297">
                  <c:v>0.0115957072065126</c:v>
                </c:pt>
                <c:pt idx="1298">
                  <c:v>0.0184904520320066</c:v>
                </c:pt>
                <c:pt idx="1299">
                  <c:v>0.0184904520320066</c:v>
                </c:pt>
                <c:pt idx="1300">
                  <c:v>0.0115957072065126</c:v>
                </c:pt>
                <c:pt idx="1301">
                  <c:v>-0.00219378244447532</c:v>
                </c:pt>
                <c:pt idx="1302">
                  <c:v>0.0115957072065126</c:v>
                </c:pt>
                <c:pt idx="1303">
                  <c:v>0.0115957072065126</c:v>
                </c:pt>
                <c:pt idx="1304">
                  <c:v>0.0115957072065126</c:v>
                </c:pt>
                <c:pt idx="1305">
                  <c:v>0.0115957072065126</c:v>
                </c:pt>
                <c:pt idx="1306">
                  <c:v>0.0115957072065126</c:v>
                </c:pt>
                <c:pt idx="1307">
                  <c:v>0.0115957072065126</c:v>
                </c:pt>
                <c:pt idx="1308">
                  <c:v>0.0115957072065126</c:v>
                </c:pt>
                <c:pt idx="1309">
                  <c:v>0.0115957072065126</c:v>
                </c:pt>
                <c:pt idx="1310">
                  <c:v>0.0115957072065126</c:v>
                </c:pt>
                <c:pt idx="1311">
                  <c:v>0.0115957072065126</c:v>
                </c:pt>
                <c:pt idx="1312">
                  <c:v>0.0115957072065126</c:v>
                </c:pt>
                <c:pt idx="1313">
                  <c:v>0.0115957072065126</c:v>
                </c:pt>
                <c:pt idx="1314">
                  <c:v>0.0115957072065126</c:v>
                </c:pt>
                <c:pt idx="1315">
                  <c:v>0.0115957072065126</c:v>
                </c:pt>
                <c:pt idx="1316">
                  <c:v>0.0115957072065126</c:v>
                </c:pt>
                <c:pt idx="1317">
                  <c:v>0.0115957072065126</c:v>
                </c:pt>
                <c:pt idx="1318">
                  <c:v>-0.00219378244447532</c:v>
                </c:pt>
                <c:pt idx="1319">
                  <c:v>0.0115957072065126</c:v>
                </c:pt>
                <c:pt idx="1320">
                  <c:v>-0.00219378244447532</c:v>
                </c:pt>
                <c:pt idx="1321">
                  <c:v>0.0115957072065126</c:v>
                </c:pt>
                <c:pt idx="1322">
                  <c:v>0.0115957072065126</c:v>
                </c:pt>
                <c:pt idx="1323">
                  <c:v>0.0115957072065126</c:v>
                </c:pt>
                <c:pt idx="1324">
                  <c:v>0.0115957072065126</c:v>
                </c:pt>
                <c:pt idx="1325">
                  <c:v>0.0115957072065126</c:v>
                </c:pt>
                <c:pt idx="1326">
                  <c:v>0.0115957072065126</c:v>
                </c:pt>
                <c:pt idx="1327">
                  <c:v>0.0115957072065126</c:v>
                </c:pt>
                <c:pt idx="1328">
                  <c:v>0.0115957072065126</c:v>
                </c:pt>
                <c:pt idx="1329">
                  <c:v>0.0184904520320066</c:v>
                </c:pt>
                <c:pt idx="1330">
                  <c:v>0.0115957072065126</c:v>
                </c:pt>
                <c:pt idx="1331">
                  <c:v>0.0115957072065126</c:v>
                </c:pt>
                <c:pt idx="1332">
                  <c:v>0.0115957072065126</c:v>
                </c:pt>
                <c:pt idx="1333">
                  <c:v>-0.00219378244447532</c:v>
                </c:pt>
                <c:pt idx="1334">
                  <c:v>0.0115957072065126</c:v>
                </c:pt>
                <c:pt idx="1335">
                  <c:v>0.0115957072065126</c:v>
                </c:pt>
                <c:pt idx="1336">
                  <c:v>0.0115957072065126</c:v>
                </c:pt>
                <c:pt idx="1337">
                  <c:v>0.0115957072065126</c:v>
                </c:pt>
                <c:pt idx="1338">
                  <c:v>-0.00219378244447532</c:v>
                </c:pt>
                <c:pt idx="1339">
                  <c:v>0.0115957072065126</c:v>
                </c:pt>
                <c:pt idx="1340">
                  <c:v>0.0184904520320066</c:v>
                </c:pt>
                <c:pt idx="1341">
                  <c:v>0.0115957072065126</c:v>
                </c:pt>
                <c:pt idx="1342">
                  <c:v>0.0184904520320066</c:v>
                </c:pt>
                <c:pt idx="1343">
                  <c:v>0.0115957072065126</c:v>
                </c:pt>
                <c:pt idx="1344">
                  <c:v>0.0115957072065126</c:v>
                </c:pt>
                <c:pt idx="1345">
                  <c:v>0.0115957072065126</c:v>
                </c:pt>
                <c:pt idx="1346">
                  <c:v>0.0115957072065126</c:v>
                </c:pt>
                <c:pt idx="1347">
                  <c:v>0.0115957072065126</c:v>
                </c:pt>
                <c:pt idx="1348">
                  <c:v>0.0115957072065126</c:v>
                </c:pt>
                <c:pt idx="1349">
                  <c:v>0.0184904520320066</c:v>
                </c:pt>
                <c:pt idx="1350">
                  <c:v>0.0115957072065126</c:v>
                </c:pt>
                <c:pt idx="1351">
                  <c:v>0.0115957072065126</c:v>
                </c:pt>
                <c:pt idx="1352">
                  <c:v>0.0115957072065126</c:v>
                </c:pt>
                <c:pt idx="1353">
                  <c:v>0.0115957072065126</c:v>
                </c:pt>
                <c:pt idx="1354">
                  <c:v>0.0184904520320066</c:v>
                </c:pt>
                <c:pt idx="1355">
                  <c:v>0.0115957072065126</c:v>
                </c:pt>
                <c:pt idx="1356">
                  <c:v>0.0184904520320066</c:v>
                </c:pt>
                <c:pt idx="1357">
                  <c:v>0.0115957072065126</c:v>
                </c:pt>
                <c:pt idx="1358">
                  <c:v>0.0115957072065126</c:v>
                </c:pt>
                <c:pt idx="1359">
                  <c:v>0.0115957072065126</c:v>
                </c:pt>
                <c:pt idx="1360">
                  <c:v>0.0115957072065126</c:v>
                </c:pt>
                <c:pt idx="1361">
                  <c:v>0.0115957072065126</c:v>
                </c:pt>
                <c:pt idx="1362">
                  <c:v>0.0184904520320066</c:v>
                </c:pt>
                <c:pt idx="1363">
                  <c:v>0.0115957072065126</c:v>
                </c:pt>
                <c:pt idx="1364">
                  <c:v>0.0115957072065126</c:v>
                </c:pt>
                <c:pt idx="1365">
                  <c:v>0.0184904520320066</c:v>
                </c:pt>
                <c:pt idx="1366">
                  <c:v>0.0115957072065126</c:v>
                </c:pt>
                <c:pt idx="1367">
                  <c:v>0.0115957072065126</c:v>
                </c:pt>
                <c:pt idx="1368">
                  <c:v>0.0184904520320066</c:v>
                </c:pt>
                <c:pt idx="1369">
                  <c:v>0.0115957072065126</c:v>
                </c:pt>
                <c:pt idx="1370">
                  <c:v>0.0184904520320066</c:v>
                </c:pt>
                <c:pt idx="1371">
                  <c:v>0.0115957072065126</c:v>
                </c:pt>
                <c:pt idx="1372">
                  <c:v>0.0115957072065126</c:v>
                </c:pt>
                <c:pt idx="1373">
                  <c:v>0.0115957072065126</c:v>
                </c:pt>
                <c:pt idx="1374">
                  <c:v>0.0115957072065126</c:v>
                </c:pt>
                <c:pt idx="1375">
                  <c:v>0.0115957072065126</c:v>
                </c:pt>
                <c:pt idx="1376">
                  <c:v>0.0115957072065126</c:v>
                </c:pt>
                <c:pt idx="1377">
                  <c:v>0.0115957072065126</c:v>
                </c:pt>
                <c:pt idx="1378">
                  <c:v>0.0184904520320066</c:v>
                </c:pt>
                <c:pt idx="1379">
                  <c:v>0.0184904520320066</c:v>
                </c:pt>
                <c:pt idx="1380">
                  <c:v>0.0115957072065126</c:v>
                </c:pt>
                <c:pt idx="1381">
                  <c:v>0.0115957072065126</c:v>
                </c:pt>
                <c:pt idx="1382">
                  <c:v>0.0115957072065126</c:v>
                </c:pt>
                <c:pt idx="1383">
                  <c:v>0.0115957072065126</c:v>
                </c:pt>
                <c:pt idx="1384">
                  <c:v>0.0115957072065126</c:v>
                </c:pt>
                <c:pt idx="1385">
                  <c:v>0.0115957072065126</c:v>
                </c:pt>
                <c:pt idx="1386">
                  <c:v>0.0115957072065126</c:v>
                </c:pt>
                <c:pt idx="1387">
                  <c:v>0.0184904520320066</c:v>
                </c:pt>
                <c:pt idx="1388">
                  <c:v>0.0115957072065126</c:v>
                </c:pt>
                <c:pt idx="1389">
                  <c:v>0.0115957072065126</c:v>
                </c:pt>
                <c:pt idx="1390">
                  <c:v>0.0115957072065126</c:v>
                </c:pt>
                <c:pt idx="1391">
                  <c:v>0.0115957072065126</c:v>
                </c:pt>
                <c:pt idx="1392">
                  <c:v>0.0115957072065126</c:v>
                </c:pt>
                <c:pt idx="1393">
                  <c:v>0.0115957072065126</c:v>
                </c:pt>
                <c:pt idx="1394">
                  <c:v>0.0115957072065126</c:v>
                </c:pt>
                <c:pt idx="1395">
                  <c:v>0.0115957072065126</c:v>
                </c:pt>
                <c:pt idx="1396">
                  <c:v>0.0115957072065126</c:v>
                </c:pt>
                <c:pt idx="1397">
                  <c:v>0.0115957072065126</c:v>
                </c:pt>
                <c:pt idx="1398">
                  <c:v>0.0115957072065126</c:v>
                </c:pt>
                <c:pt idx="1399">
                  <c:v>0.0115957072065126</c:v>
                </c:pt>
                <c:pt idx="1400">
                  <c:v>0.0115957072065126</c:v>
                </c:pt>
                <c:pt idx="1401">
                  <c:v>0.0115957072065126</c:v>
                </c:pt>
                <c:pt idx="1402">
                  <c:v>0.0115957072065126</c:v>
                </c:pt>
                <c:pt idx="1403">
                  <c:v>0.0115957072065126</c:v>
                </c:pt>
                <c:pt idx="1404">
                  <c:v>0.0115957072065126</c:v>
                </c:pt>
                <c:pt idx="1405">
                  <c:v>0.0115957072065126</c:v>
                </c:pt>
                <c:pt idx="1406">
                  <c:v>0.0115957072065126</c:v>
                </c:pt>
                <c:pt idx="1407">
                  <c:v>0.0115957072065126</c:v>
                </c:pt>
                <c:pt idx="1408">
                  <c:v>0.00470096238101869</c:v>
                </c:pt>
                <c:pt idx="1409">
                  <c:v>0.0115957072065126</c:v>
                </c:pt>
                <c:pt idx="1410">
                  <c:v>0.0115957072065126</c:v>
                </c:pt>
                <c:pt idx="1411">
                  <c:v>0.0115957072065126</c:v>
                </c:pt>
                <c:pt idx="1412">
                  <c:v>0.0115957072065126</c:v>
                </c:pt>
                <c:pt idx="1413">
                  <c:v>0.0115957072065126</c:v>
                </c:pt>
                <c:pt idx="1414">
                  <c:v>0.0184904520320066</c:v>
                </c:pt>
                <c:pt idx="1415">
                  <c:v>0.0115957072065126</c:v>
                </c:pt>
                <c:pt idx="1416">
                  <c:v>0.0115957072065126</c:v>
                </c:pt>
                <c:pt idx="1417">
                  <c:v>0.0115957072065126</c:v>
                </c:pt>
                <c:pt idx="1418">
                  <c:v>0.0184904520320066</c:v>
                </c:pt>
                <c:pt idx="1419">
                  <c:v>0.0115957072065126</c:v>
                </c:pt>
                <c:pt idx="1420">
                  <c:v>0.0184904520320066</c:v>
                </c:pt>
                <c:pt idx="1421">
                  <c:v>0.0184904520320066</c:v>
                </c:pt>
                <c:pt idx="1422">
                  <c:v>0.0115957072065126</c:v>
                </c:pt>
                <c:pt idx="1423">
                  <c:v>0.0115957072065126</c:v>
                </c:pt>
                <c:pt idx="1424">
                  <c:v>0.0184904520320066</c:v>
                </c:pt>
                <c:pt idx="1425">
                  <c:v>0.0115957072065126</c:v>
                </c:pt>
                <c:pt idx="1426">
                  <c:v>0.0115957072065126</c:v>
                </c:pt>
                <c:pt idx="1427">
                  <c:v>0.0115957072065126</c:v>
                </c:pt>
                <c:pt idx="1428">
                  <c:v>0.0115957072065126</c:v>
                </c:pt>
                <c:pt idx="1429">
                  <c:v>0.0115957072065126</c:v>
                </c:pt>
                <c:pt idx="1430">
                  <c:v>0.0115957072065126</c:v>
                </c:pt>
                <c:pt idx="1431">
                  <c:v>0.0115957072065126</c:v>
                </c:pt>
                <c:pt idx="1432">
                  <c:v>0.0115957072065126</c:v>
                </c:pt>
                <c:pt idx="1433">
                  <c:v>0.0115957072065126</c:v>
                </c:pt>
                <c:pt idx="1434">
                  <c:v>0.0115957072065126</c:v>
                </c:pt>
                <c:pt idx="1435">
                  <c:v>0.0115957072065126</c:v>
                </c:pt>
                <c:pt idx="1436">
                  <c:v>0.0115957072065126</c:v>
                </c:pt>
                <c:pt idx="1437">
                  <c:v>0.0184904520320066</c:v>
                </c:pt>
                <c:pt idx="1438">
                  <c:v>0.0115957072065126</c:v>
                </c:pt>
                <c:pt idx="1439">
                  <c:v>0.0184904520320066</c:v>
                </c:pt>
                <c:pt idx="1440">
                  <c:v>0.0115957072065126</c:v>
                </c:pt>
                <c:pt idx="1441">
                  <c:v>0.0115957072065126</c:v>
                </c:pt>
                <c:pt idx="1442">
                  <c:v>0.0115957072065126</c:v>
                </c:pt>
                <c:pt idx="1443">
                  <c:v>0.0115957072065126</c:v>
                </c:pt>
                <c:pt idx="1444">
                  <c:v>0.0115957072065126</c:v>
                </c:pt>
                <c:pt idx="1445">
                  <c:v>0.0184904520320066</c:v>
                </c:pt>
                <c:pt idx="1446">
                  <c:v>0.0115957072065126</c:v>
                </c:pt>
                <c:pt idx="1447">
                  <c:v>0.0115957072065126</c:v>
                </c:pt>
                <c:pt idx="1448">
                  <c:v>0.0184904520320066</c:v>
                </c:pt>
                <c:pt idx="1449">
                  <c:v>0.0115957072065126</c:v>
                </c:pt>
                <c:pt idx="1450">
                  <c:v>0.0115957072065126</c:v>
                </c:pt>
                <c:pt idx="1451">
                  <c:v>0.0115957072065126</c:v>
                </c:pt>
                <c:pt idx="1452">
                  <c:v>0.0184904520320066</c:v>
                </c:pt>
                <c:pt idx="1453">
                  <c:v>0.0115957072065126</c:v>
                </c:pt>
                <c:pt idx="1454">
                  <c:v>0.0115957072065126</c:v>
                </c:pt>
                <c:pt idx="1455">
                  <c:v>0.0115957072065126</c:v>
                </c:pt>
                <c:pt idx="1456">
                  <c:v>0.0115957072065126</c:v>
                </c:pt>
                <c:pt idx="1457">
                  <c:v>0.0115957072065126</c:v>
                </c:pt>
                <c:pt idx="1458">
                  <c:v>-0.00219378244447532</c:v>
                </c:pt>
                <c:pt idx="1459">
                  <c:v>0.0115957072065126</c:v>
                </c:pt>
                <c:pt idx="1460">
                  <c:v>0.0115957072065126</c:v>
                </c:pt>
                <c:pt idx="1461">
                  <c:v>0.0115957072065126</c:v>
                </c:pt>
                <c:pt idx="1462">
                  <c:v>-0.00219378244447532</c:v>
                </c:pt>
                <c:pt idx="1463">
                  <c:v>0.0115957072065126</c:v>
                </c:pt>
                <c:pt idx="1464">
                  <c:v>0.0115957072065126</c:v>
                </c:pt>
                <c:pt idx="1465">
                  <c:v>0.0115957072065126</c:v>
                </c:pt>
                <c:pt idx="1466">
                  <c:v>0.0115957072065126</c:v>
                </c:pt>
                <c:pt idx="1467">
                  <c:v>0.0115957072065126</c:v>
                </c:pt>
                <c:pt idx="1468">
                  <c:v>0.0115957072065126</c:v>
                </c:pt>
                <c:pt idx="1469">
                  <c:v>0.0184904520320066</c:v>
                </c:pt>
                <c:pt idx="1470">
                  <c:v>-0.00219378244447532</c:v>
                </c:pt>
                <c:pt idx="1471">
                  <c:v>0.0115957072065126</c:v>
                </c:pt>
                <c:pt idx="1472">
                  <c:v>0.0115957072065126</c:v>
                </c:pt>
                <c:pt idx="1473">
                  <c:v>0.0184904520320066</c:v>
                </c:pt>
                <c:pt idx="1474">
                  <c:v>0.0184904520320066</c:v>
                </c:pt>
                <c:pt idx="1475">
                  <c:v>0.0115957072065126</c:v>
                </c:pt>
                <c:pt idx="1476">
                  <c:v>0.0115957072065126</c:v>
                </c:pt>
                <c:pt idx="1477">
                  <c:v>-0.00219378244447532</c:v>
                </c:pt>
                <c:pt idx="1478">
                  <c:v>0.0115957072065126</c:v>
                </c:pt>
                <c:pt idx="1479">
                  <c:v>0.0115957072065126</c:v>
                </c:pt>
                <c:pt idx="1480">
                  <c:v>0.0115957072065126</c:v>
                </c:pt>
                <c:pt idx="1481">
                  <c:v>0.0115957072065126</c:v>
                </c:pt>
                <c:pt idx="1482">
                  <c:v>0.0115957072065126</c:v>
                </c:pt>
                <c:pt idx="1483">
                  <c:v>0.0115957072065126</c:v>
                </c:pt>
                <c:pt idx="1484">
                  <c:v>0.0184904520320066</c:v>
                </c:pt>
                <c:pt idx="1485">
                  <c:v>0.0115957072065126</c:v>
                </c:pt>
                <c:pt idx="1486">
                  <c:v>0.0115957072065126</c:v>
                </c:pt>
                <c:pt idx="1487">
                  <c:v>0.0115957072065126</c:v>
                </c:pt>
                <c:pt idx="1488">
                  <c:v>0.0115957072065126</c:v>
                </c:pt>
                <c:pt idx="1489">
                  <c:v>0.0115957072065126</c:v>
                </c:pt>
                <c:pt idx="1490">
                  <c:v>0.0115957072065126</c:v>
                </c:pt>
                <c:pt idx="1491">
                  <c:v>0.0115957072065126</c:v>
                </c:pt>
                <c:pt idx="1492">
                  <c:v>0.0115957072065126</c:v>
                </c:pt>
                <c:pt idx="1493">
                  <c:v>-0.00219378244447532</c:v>
                </c:pt>
                <c:pt idx="1494">
                  <c:v>0.0115957072065126</c:v>
                </c:pt>
                <c:pt idx="1495">
                  <c:v>0.0115957072065126</c:v>
                </c:pt>
                <c:pt idx="1496">
                  <c:v>0.0115957072065126</c:v>
                </c:pt>
                <c:pt idx="1497">
                  <c:v>0.0115957072065126</c:v>
                </c:pt>
                <c:pt idx="1498">
                  <c:v>-0.00219378244447532</c:v>
                </c:pt>
                <c:pt idx="1499">
                  <c:v>0.0115957072065126</c:v>
                </c:pt>
                <c:pt idx="1500">
                  <c:v>0.0115957072065126</c:v>
                </c:pt>
                <c:pt idx="1501">
                  <c:v>0.0115957072065126</c:v>
                </c:pt>
                <c:pt idx="1502">
                  <c:v>0.0115957072065126</c:v>
                </c:pt>
                <c:pt idx="1503">
                  <c:v>-0.00219378244447532</c:v>
                </c:pt>
                <c:pt idx="1504">
                  <c:v>0.0115957072065126</c:v>
                </c:pt>
                <c:pt idx="1505">
                  <c:v>0.0115957072065126</c:v>
                </c:pt>
                <c:pt idx="1506">
                  <c:v>0.0115957072065126</c:v>
                </c:pt>
                <c:pt idx="1507">
                  <c:v>0.0115957072065126</c:v>
                </c:pt>
                <c:pt idx="1508">
                  <c:v>0.0184904520320066</c:v>
                </c:pt>
                <c:pt idx="1509">
                  <c:v>-0.00219378244447532</c:v>
                </c:pt>
                <c:pt idx="1510">
                  <c:v>0.0115957072065126</c:v>
                </c:pt>
                <c:pt idx="1511">
                  <c:v>0.0115957072065126</c:v>
                </c:pt>
                <c:pt idx="1512">
                  <c:v>0.0115957072065126</c:v>
                </c:pt>
                <c:pt idx="1513">
                  <c:v>0.0184904520320066</c:v>
                </c:pt>
                <c:pt idx="1514">
                  <c:v>0.0184904520320066</c:v>
                </c:pt>
                <c:pt idx="1515">
                  <c:v>0.0115957072065126</c:v>
                </c:pt>
                <c:pt idx="1516">
                  <c:v>0.0115957072065126</c:v>
                </c:pt>
                <c:pt idx="1517">
                  <c:v>0.0115957072065126</c:v>
                </c:pt>
                <c:pt idx="1518">
                  <c:v>0.0115957072065126</c:v>
                </c:pt>
                <c:pt idx="1519">
                  <c:v>0.0115957072065126</c:v>
                </c:pt>
                <c:pt idx="1520">
                  <c:v>0.0184904520320066</c:v>
                </c:pt>
                <c:pt idx="1521">
                  <c:v>0.0115957072065126</c:v>
                </c:pt>
                <c:pt idx="1522">
                  <c:v>0.0184904520320066</c:v>
                </c:pt>
                <c:pt idx="1523">
                  <c:v>0.0115957072065126</c:v>
                </c:pt>
                <c:pt idx="1524">
                  <c:v>-0.00219378244447532</c:v>
                </c:pt>
                <c:pt idx="1525">
                  <c:v>0.0115957072065126</c:v>
                </c:pt>
                <c:pt idx="1526">
                  <c:v>0.0115957072065126</c:v>
                </c:pt>
                <c:pt idx="1527">
                  <c:v>0.0115957072065126</c:v>
                </c:pt>
                <c:pt idx="1528">
                  <c:v>0.0115957072065126</c:v>
                </c:pt>
                <c:pt idx="1529">
                  <c:v>-0.00219378244447532</c:v>
                </c:pt>
                <c:pt idx="1530">
                  <c:v>0.0115957072065126</c:v>
                </c:pt>
                <c:pt idx="1531">
                  <c:v>0.0115957072065126</c:v>
                </c:pt>
                <c:pt idx="1532">
                  <c:v>0.0115957072065126</c:v>
                </c:pt>
                <c:pt idx="1533">
                  <c:v>0.0115957072065126</c:v>
                </c:pt>
                <c:pt idx="1534">
                  <c:v>0.0115957072065126</c:v>
                </c:pt>
                <c:pt idx="1535">
                  <c:v>0.0115957072065126</c:v>
                </c:pt>
                <c:pt idx="1536">
                  <c:v>0.0184904520320066</c:v>
                </c:pt>
                <c:pt idx="1537">
                  <c:v>0.0115957072065126</c:v>
                </c:pt>
                <c:pt idx="1538">
                  <c:v>0.0184904520320066</c:v>
                </c:pt>
                <c:pt idx="1539">
                  <c:v>0.0115957072065126</c:v>
                </c:pt>
                <c:pt idx="1540">
                  <c:v>0.0184904520320066</c:v>
                </c:pt>
                <c:pt idx="1541">
                  <c:v>0.0115957072065126</c:v>
                </c:pt>
                <c:pt idx="1542">
                  <c:v>0.0115957072065126</c:v>
                </c:pt>
                <c:pt idx="1543">
                  <c:v>0.0115957072065126</c:v>
                </c:pt>
                <c:pt idx="1544">
                  <c:v>0.0115957072065126</c:v>
                </c:pt>
                <c:pt idx="1545">
                  <c:v>0.0115957072065126</c:v>
                </c:pt>
                <c:pt idx="1546">
                  <c:v>-0.00219378244447532</c:v>
                </c:pt>
                <c:pt idx="1547">
                  <c:v>0.0115957072065126</c:v>
                </c:pt>
                <c:pt idx="1548">
                  <c:v>0.0115957072065126</c:v>
                </c:pt>
                <c:pt idx="1549">
                  <c:v>0.0115957072065126</c:v>
                </c:pt>
                <c:pt idx="1550">
                  <c:v>0.0115957072065126</c:v>
                </c:pt>
                <c:pt idx="1551">
                  <c:v>0.0115957072065126</c:v>
                </c:pt>
                <c:pt idx="1552">
                  <c:v>-0.00219378244447532</c:v>
                </c:pt>
                <c:pt idx="1553">
                  <c:v>0.0115957072065126</c:v>
                </c:pt>
                <c:pt idx="1554">
                  <c:v>0.0115957072065126</c:v>
                </c:pt>
                <c:pt idx="1555">
                  <c:v>0.0115957072065126</c:v>
                </c:pt>
                <c:pt idx="1556">
                  <c:v>0.0115957072065126</c:v>
                </c:pt>
                <c:pt idx="1557">
                  <c:v>0.0115957072065126</c:v>
                </c:pt>
                <c:pt idx="1558">
                  <c:v>-0.00219378244447532</c:v>
                </c:pt>
                <c:pt idx="1559">
                  <c:v>0.0115957072065126</c:v>
                </c:pt>
                <c:pt idx="1560">
                  <c:v>0.0115957072065126</c:v>
                </c:pt>
                <c:pt idx="1561">
                  <c:v>0.0115957072065126</c:v>
                </c:pt>
                <c:pt idx="1562">
                  <c:v>0.0115957072065126</c:v>
                </c:pt>
                <c:pt idx="1563">
                  <c:v>0.0115957072065126</c:v>
                </c:pt>
                <c:pt idx="1564">
                  <c:v>0.0115957072065126</c:v>
                </c:pt>
                <c:pt idx="1565">
                  <c:v>0.0184904520320066</c:v>
                </c:pt>
                <c:pt idx="1566">
                  <c:v>0.0115957072065126</c:v>
                </c:pt>
                <c:pt idx="1567">
                  <c:v>0.0115957072065126</c:v>
                </c:pt>
                <c:pt idx="1568">
                  <c:v>0.0115957072065126</c:v>
                </c:pt>
                <c:pt idx="1569">
                  <c:v>0.0115957072065126</c:v>
                </c:pt>
                <c:pt idx="1570">
                  <c:v>0.0115957072065126</c:v>
                </c:pt>
                <c:pt idx="1571">
                  <c:v>0.0115957072065126</c:v>
                </c:pt>
                <c:pt idx="1572">
                  <c:v>0.0115957072065126</c:v>
                </c:pt>
                <c:pt idx="1573">
                  <c:v>0.0115957072065126</c:v>
                </c:pt>
                <c:pt idx="1574">
                  <c:v>0.0115957072065126</c:v>
                </c:pt>
                <c:pt idx="1575">
                  <c:v>0.0115957072065126</c:v>
                </c:pt>
                <c:pt idx="1576">
                  <c:v>0.0115957072065126</c:v>
                </c:pt>
                <c:pt idx="1577">
                  <c:v>-0.00219378244447532</c:v>
                </c:pt>
                <c:pt idx="1578">
                  <c:v>0.0115957072065126</c:v>
                </c:pt>
                <c:pt idx="1579">
                  <c:v>0.0115957072065126</c:v>
                </c:pt>
                <c:pt idx="1580">
                  <c:v>0.0115957072065126</c:v>
                </c:pt>
                <c:pt idx="1581">
                  <c:v>-0.00219378244447532</c:v>
                </c:pt>
                <c:pt idx="1582">
                  <c:v>0.0115957072065126</c:v>
                </c:pt>
                <c:pt idx="1583">
                  <c:v>0.0115957072065126</c:v>
                </c:pt>
                <c:pt idx="1584">
                  <c:v>0.0184904520320066</c:v>
                </c:pt>
                <c:pt idx="1585">
                  <c:v>0.0115957072065126</c:v>
                </c:pt>
                <c:pt idx="1586">
                  <c:v>0.0115957072065126</c:v>
                </c:pt>
                <c:pt idx="1587">
                  <c:v>0.0115957072065126</c:v>
                </c:pt>
                <c:pt idx="1588">
                  <c:v>-0.00219378244447532</c:v>
                </c:pt>
                <c:pt idx="1589">
                  <c:v>0.0115957072065126</c:v>
                </c:pt>
                <c:pt idx="1590">
                  <c:v>0.0115957072065126</c:v>
                </c:pt>
                <c:pt idx="1591">
                  <c:v>0.0115957072065126</c:v>
                </c:pt>
                <c:pt idx="1592">
                  <c:v>0.0115957072065126</c:v>
                </c:pt>
                <c:pt idx="1593">
                  <c:v>0.0184904520320066</c:v>
                </c:pt>
                <c:pt idx="1594">
                  <c:v>0.0115957072065126</c:v>
                </c:pt>
                <c:pt idx="1595">
                  <c:v>0.0115957072065126</c:v>
                </c:pt>
                <c:pt idx="1596">
                  <c:v>0.0115957072065126</c:v>
                </c:pt>
                <c:pt idx="1597">
                  <c:v>0.0115957072065126</c:v>
                </c:pt>
                <c:pt idx="1598">
                  <c:v>0.0115957072065126</c:v>
                </c:pt>
                <c:pt idx="1599">
                  <c:v>0.0115957072065126</c:v>
                </c:pt>
                <c:pt idx="1600">
                  <c:v>0.0115957072065126</c:v>
                </c:pt>
                <c:pt idx="1601">
                  <c:v>0.0115957072065126</c:v>
                </c:pt>
                <c:pt idx="1602">
                  <c:v>0.0115957072065126</c:v>
                </c:pt>
                <c:pt idx="1603">
                  <c:v>0.0115957072065126</c:v>
                </c:pt>
                <c:pt idx="1604">
                  <c:v>0.0115957072065126</c:v>
                </c:pt>
                <c:pt idx="1605">
                  <c:v>0.0115957072065126</c:v>
                </c:pt>
                <c:pt idx="1606">
                  <c:v>0.0115957072065126</c:v>
                </c:pt>
                <c:pt idx="1607">
                  <c:v>0.0115957072065126</c:v>
                </c:pt>
                <c:pt idx="1608">
                  <c:v>0.0115957072065126</c:v>
                </c:pt>
                <c:pt idx="1609">
                  <c:v>0.0115957072065126</c:v>
                </c:pt>
                <c:pt idx="1610">
                  <c:v>0.0115957072065126</c:v>
                </c:pt>
                <c:pt idx="1611">
                  <c:v>0.0115957072065126</c:v>
                </c:pt>
                <c:pt idx="1612">
                  <c:v>0.0115957072065126</c:v>
                </c:pt>
                <c:pt idx="1613">
                  <c:v>-0.00219378244447532</c:v>
                </c:pt>
                <c:pt idx="1614">
                  <c:v>0.0115957072065126</c:v>
                </c:pt>
                <c:pt idx="1615">
                  <c:v>0.0115957072065126</c:v>
                </c:pt>
                <c:pt idx="1616">
                  <c:v>0.0115957072065126</c:v>
                </c:pt>
                <c:pt idx="1617">
                  <c:v>0.0184904520320066</c:v>
                </c:pt>
                <c:pt idx="1618">
                  <c:v>0.0115957072065126</c:v>
                </c:pt>
                <c:pt idx="1619">
                  <c:v>0.0115957072065126</c:v>
                </c:pt>
                <c:pt idx="1620">
                  <c:v>0.0184904520320066</c:v>
                </c:pt>
                <c:pt idx="1621">
                  <c:v>0.0184904520320066</c:v>
                </c:pt>
                <c:pt idx="1622">
                  <c:v>0.0115957072065126</c:v>
                </c:pt>
                <c:pt idx="1623">
                  <c:v>0.0184904520320066</c:v>
                </c:pt>
                <c:pt idx="1624">
                  <c:v>0.0115957072065126</c:v>
                </c:pt>
                <c:pt idx="1625">
                  <c:v>0.0115957072065126</c:v>
                </c:pt>
                <c:pt idx="1626">
                  <c:v>0.0184904520320066</c:v>
                </c:pt>
                <c:pt idx="1627">
                  <c:v>0.0184904520320066</c:v>
                </c:pt>
                <c:pt idx="1628">
                  <c:v>0.0184904520320066</c:v>
                </c:pt>
                <c:pt idx="1629">
                  <c:v>0.0115957072065126</c:v>
                </c:pt>
                <c:pt idx="1630">
                  <c:v>0.0115957072065126</c:v>
                </c:pt>
                <c:pt idx="1631">
                  <c:v>0.0115957072065126</c:v>
                </c:pt>
                <c:pt idx="1632">
                  <c:v>0.0115957072065126</c:v>
                </c:pt>
                <c:pt idx="1633">
                  <c:v>0.0184904520320066</c:v>
                </c:pt>
                <c:pt idx="1634">
                  <c:v>0.0115957072065126</c:v>
                </c:pt>
                <c:pt idx="1635">
                  <c:v>0.0115957072065126</c:v>
                </c:pt>
                <c:pt idx="1636">
                  <c:v>0.0115957072065126</c:v>
                </c:pt>
                <c:pt idx="1637">
                  <c:v>0.0184904520320066</c:v>
                </c:pt>
                <c:pt idx="1638">
                  <c:v>0.0115957072065126</c:v>
                </c:pt>
                <c:pt idx="1639">
                  <c:v>0.0115957072065126</c:v>
                </c:pt>
                <c:pt idx="1640">
                  <c:v>0.0115957072065126</c:v>
                </c:pt>
                <c:pt idx="1641">
                  <c:v>0.0115957072065126</c:v>
                </c:pt>
                <c:pt idx="1642">
                  <c:v>0.0115957072065126</c:v>
                </c:pt>
                <c:pt idx="1643">
                  <c:v>0.0115957072065126</c:v>
                </c:pt>
                <c:pt idx="1644">
                  <c:v>0.0115957072065126</c:v>
                </c:pt>
                <c:pt idx="1645">
                  <c:v>0.0184904520320066</c:v>
                </c:pt>
                <c:pt idx="1646">
                  <c:v>0.0115957072065126</c:v>
                </c:pt>
                <c:pt idx="1647">
                  <c:v>0.0115957072065126</c:v>
                </c:pt>
                <c:pt idx="1648">
                  <c:v>0.0115957072065126</c:v>
                </c:pt>
                <c:pt idx="1649">
                  <c:v>0.0115957072065126</c:v>
                </c:pt>
                <c:pt idx="1650">
                  <c:v>0.0115957072065126</c:v>
                </c:pt>
                <c:pt idx="1651">
                  <c:v>0.0115957072065126</c:v>
                </c:pt>
                <c:pt idx="1652">
                  <c:v>0.0115957072065126</c:v>
                </c:pt>
                <c:pt idx="1653">
                  <c:v>0.0115957072065126</c:v>
                </c:pt>
                <c:pt idx="1654">
                  <c:v>0.0115957072065126</c:v>
                </c:pt>
                <c:pt idx="1655">
                  <c:v>0.0115957072065126</c:v>
                </c:pt>
                <c:pt idx="1656">
                  <c:v>0.0115957072065126</c:v>
                </c:pt>
                <c:pt idx="1657">
                  <c:v>0.0115957072065126</c:v>
                </c:pt>
                <c:pt idx="1658">
                  <c:v>0.0184904520320066</c:v>
                </c:pt>
                <c:pt idx="1659">
                  <c:v>0.0184904520320066</c:v>
                </c:pt>
                <c:pt idx="1660">
                  <c:v>0.0115957072065126</c:v>
                </c:pt>
                <c:pt idx="1661">
                  <c:v>0.0115957072065126</c:v>
                </c:pt>
                <c:pt idx="1662">
                  <c:v>0.0115957072065126</c:v>
                </c:pt>
                <c:pt idx="1663">
                  <c:v>0.0115957072065126</c:v>
                </c:pt>
                <c:pt idx="1664">
                  <c:v>0.0115957072065126</c:v>
                </c:pt>
                <c:pt idx="1665">
                  <c:v>0.0115957072065126</c:v>
                </c:pt>
                <c:pt idx="1666">
                  <c:v>0.0115957072065126</c:v>
                </c:pt>
                <c:pt idx="1667">
                  <c:v>0.0115957072065126</c:v>
                </c:pt>
                <c:pt idx="1668">
                  <c:v>0.0184904520320066</c:v>
                </c:pt>
                <c:pt idx="1669">
                  <c:v>0.0184904520320066</c:v>
                </c:pt>
                <c:pt idx="1670">
                  <c:v>0.0115957072065126</c:v>
                </c:pt>
                <c:pt idx="1671">
                  <c:v>0.0115957072065126</c:v>
                </c:pt>
                <c:pt idx="1672">
                  <c:v>0.0115957072065126</c:v>
                </c:pt>
                <c:pt idx="1673">
                  <c:v>0.0115957072065126</c:v>
                </c:pt>
                <c:pt idx="1674">
                  <c:v>0.0184904520320066</c:v>
                </c:pt>
                <c:pt idx="1675">
                  <c:v>0.0115957072065126</c:v>
                </c:pt>
                <c:pt idx="1676">
                  <c:v>0.0115957072065126</c:v>
                </c:pt>
                <c:pt idx="1677">
                  <c:v>0.0115957072065126</c:v>
                </c:pt>
                <c:pt idx="1678">
                  <c:v>0.0115957072065126</c:v>
                </c:pt>
                <c:pt idx="1679">
                  <c:v>0.0184904520320066</c:v>
                </c:pt>
                <c:pt idx="1680">
                  <c:v>0.0184904520320066</c:v>
                </c:pt>
                <c:pt idx="1681">
                  <c:v>-0.00219378244447532</c:v>
                </c:pt>
                <c:pt idx="1682">
                  <c:v>-0.00219378244447532</c:v>
                </c:pt>
                <c:pt idx="1683">
                  <c:v>0.0115957072065126</c:v>
                </c:pt>
                <c:pt idx="1684">
                  <c:v>0.0115957072065126</c:v>
                </c:pt>
                <c:pt idx="1685">
                  <c:v>0.0115957072065126</c:v>
                </c:pt>
                <c:pt idx="1686">
                  <c:v>0.0115957072065126</c:v>
                </c:pt>
                <c:pt idx="1687">
                  <c:v>0.0184904520320066</c:v>
                </c:pt>
                <c:pt idx="1688">
                  <c:v>0.0184904520320066</c:v>
                </c:pt>
                <c:pt idx="1689">
                  <c:v>0.0115957072065126</c:v>
                </c:pt>
                <c:pt idx="1690">
                  <c:v>0.0115957072065126</c:v>
                </c:pt>
                <c:pt idx="1691">
                  <c:v>0.0115957072065126</c:v>
                </c:pt>
                <c:pt idx="1692">
                  <c:v>0.0115957072065126</c:v>
                </c:pt>
                <c:pt idx="1693">
                  <c:v>0.0115957072065126</c:v>
                </c:pt>
                <c:pt idx="1694">
                  <c:v>0.0115957072065126</c:v>
                </c:pt>
                <c:pt idx="1695">
                  <c:v>0.0115957072065126</c:v>
                </c:pt>
                <c:pt idx="1696">
                  <c:v>0.0115957072065126</c:v>
                </c:pt>
                <c:pt idx="1697">
                  <c:v>0.0115957072065126</c:v>
                </c:pt>
                <c:pt idx="1698">
                  <c:v>0.0115957072065126</c:v>
                </c:pt>
                <c:pt idx="1699">
                  <c:v>0.0115957072065126</c:v>
                </c:pt>
                <c:pt idx="1700">
                  <c:v>0.0115957072065126</c:v>
                </c:pt>
                <c:pt idx="1701">
                  <c:v>0.0115957072065126</c:v>
                </c:pt>
                <c:pt idx="1702">
                  <c:v>0.0115957072065126</c:v>
                </c:pt>
                <c:pt idx="1703">
                  <c:v>0.0115957072065126</c:v>
                </c:pt>
                <c:pt idx="1704">
                  <c:v>0.0184904520320066</c:v>
                </c:pt>
                <c:pt idx="1705">
                  <c:v>0.0115957072065126</c:v>
                </c:pt>
                <c:pt idx="1706">
                  <c:v>0.0115957072065126</c:v>
                </c:pt>
                <c:pt idx="1707">
                  <c:v>0.0115957072065126</c:v>
                </c:pt>
                <c:pt idx="1708">
                  <c:v>0.00470096238101869</c:v>
                </c:pt>
                <c:pt idx="1709">
                  <c:v>0.0115957072065126</c:v>
                </c:pt>
                <c:pt idx="1710">
                  <c:v>0.0115957072065126</c:v>
                </c:pt>
                <c:pt idx="1711">
                  <c:v>0.0115957072065126</c:v>
                </c:pt>
                <c:pt idx="1712">
                  <c:v>0.0115957072065126</c:v>
                </c:pt>
                <c:pt idx="1713">
                  <c:v>0.0115957072065126</c:v>
                </c:pt>
                <c:pt idx="1714">
                  <c:v>0.0115957072065126</c:v>
                </c:pt>
                <c:pt idx="1715">
                  <c:v>0.0115957072065126</c:v>
                </c:pt>
                <c:pt idx="1716">
                  <c:v>0.0115957072065126</c:v>
                </c:pt>
                <c:pt idx="1717">
                  <c:v>0.0115957072065126</c:v>
                </c:pt>
                <c:pt idx="1718">
                  <c:v>0.0115957072065126</c:v>
                </c:pt>
                <c:pt idx="1719">
                  <c:v>0.0115957072065126</c:v>
                </c:pt>
                <c:pt idx="1720">
                  <c:v>0.00470096238101869</c:v>
                </c:pt>
                <c:pt idx="1721">
                  <c:v>0.0115957072065126</c:v>
                </c:pt>
                <c:pt idx="1722">
                  <c:v>0.0115957072065126</c:v>
                </c:pt>
                <c:pt idx="1723">
                  <c:v>0.0115957072065126</c:v>
                </c:pt>
                <c:pt idx="1724">
                  <c:v>-0.00908852726996939</c:v>
                </c:pt>
                <c:pt idx="1725">
                  <c:v>0.0115957072065126</c:v>
                </c:pt>
                <c:pt idx="1726">
                  <c:v>0.0115957072065126</c:v>
                </c:pt>
                <c:pt idx="1727">
                  <c:v>0.00470096238101869</c:v>
                </c:pt>
                <c:pt idx="1728">
                  <c:v>0.0115957072065126</c:v>
                </c:pt>
                <c:pt idx="1729">
                  <c:v>0.0184904520320066</c:v>
                </c:pt>
                <c:pt idx="1730">
                  <c:v>0.0184904520320066</c:v>
                </c:pt>
                <c:pt idx="1731">
                  <c:v>0.0115957072065126</c:v>
                </c:pt>
                <c:pt idx="1732">
                  <c:v>0.0184904520320066</c:v>
                </c:pt>
                <c:pt idx="1733">
                  <c:v>0.0115957072065126</c:v>
                </c:pt>
                <c:pt idx="1734">
                  <c:v>0.0115957072065126</c:v>
                </c:pt>
                <c:pt idx="1735">
                  <c:v>0.00470096238101869</c:v>
                </c:pt>
                <c:pt idx="1736">
                  <c:v>0.0115957072065126</c:v>
                </c:pt>
                <c:pt idx="1737">
                  <c:v>0.0115957072065126</c:v>
                </c:pt>
                <c:pt idx="1738">
                  <c:v>0.0115957072065126</c:v>
                </c:pt>
                <c:pt idx="1739">
                  <c:v>0.00470096238101869</c:v>
                </c:pt>
                <c:pt idx="1740">
                  <c:v>0.0115957072065126</c:v>
                </c:pt>
                <c:pt idx="1741">
                  <c:v>0.0115957072065126</c:v>
                </c:pt>
                <c:pt idx="1742">
                  <c:v>0.0115957072065126</c:v>
                </c:pt>
                <c:pt idx="1743">
                  <c:v>0.00470096238101869</c:v>
                </c:pt>
                <c:pt idx="1744">
                  <c:v>0.0115957072065126</c:v>
                </c:pt>
                <c:pt idx="1745">
                  <c:v>0.0115957072065126</c:v>
                </c:pt>
                <c:pt idx="1746">
                  <c:v>0.0115957072065126</c:v>
                </c:pt>
                <c:pt idx="1747">
                  <c:v>0.0115957072065126</c:v>
                </c:pt>
                <c:pt idx="1748">
                  <c:v>0.0115957072065126</c:v>
                </c:pt>
                <c:pt idx="1749">
                  <c:v>0.0115957072065126</c:v>
                </c:pt>
                <c:pt idx="1750">
                  <c:v>0.00470096238101869</c:v>
                </c:pt>
                <c:pt idx="1751">
                  <c:v>0.0115957072065126</c:v>
                </c:pt>
                <c:pt idx="1752">
                  <c:v>0.0115957072065126</c:v>
                </c:pt>
                <c:pt idx="1753">
                  <c:v>0.0115957072065126</c:v>
                </c:pt>
                <c:pt idx="1754">
                  <c:v>0.00470096238101869</c:v>
                </c:pt>
                <c:pt idx="1755">
                  <c:v>0.0115957072065126</c:v>
                </c:pt>
                <c:pt idx="1756">
                  <c:v>0.00470096238101869</c:v>
                </c:pt>
                <c:pt idx="1757">
                  <c:v>0.0115957072065126</c:v>
                </c:pt>
                <c:pt idx="1758">
                  <c:v>0.0115957072065126</c:v>
                </c:pt>
                <c:pt idx="1759">
                  <c:v>0.0115957072065126</c:v>
                </c:pt>
                <c:pt idx="1760">
                  <c:v>0.0115957072065126</c:v>
                </c:pt>
                <c:pt idx="1761">
                  <c:v>0.00470096238101869</c:v>
                </c:pt>
                <c:pt idx="1762">
                  <c:v>0.0115957072065126</c:v>
                </c:pt>
                <c:pt idx="1763">
                  <c:v>0.0115957072065126</c:v>
                </c:pt>
                <c:pt idx="1764">
                  <c:v>0.0115957072065126</c:v>
                </c:pt>
                <c:pt idx="1765">
                  <c:v>0.0115957072065126</c:v>
                </c:pt>
                <c:pt idx="1766">
                  <c:v>0.0115957072065126</c:v>
                </c:pt>
                <c:pt idx="1767">
                  <c:v>0.00470096238101869</c:v>
                </c:pt>
                <c:pt idx="1768">
                  <c:v>0.0115957072065126</c:v>
                </c:pt>
                <c:pt idx="1769">
                  <c:v>0.0115957072065126</c:v>
                </c:pt>
                <c:pt idx="1770">
                  <c:v>0.0115957072065126</c:v>
                </c:pt>
                <c:pt idx="1771">
                  <c:v>0.0115957072065126</c:v>
                </c:pt>
                <c:pt idx="1772">
                  <c:v>0.0115957072065126</c:v>
                </c:pt>
                <c:pt idx="1773">
                  <c:v>0.0115957072065126</c:v>
                </c:pt>
                <c:pt idx="1774">
                  <c:v>0.0115957072065126</c:v>
                </c:pt>
                <c:pt idx="1775">
                  <c:v>0.0115957072065126</c:v>
                </c:pt>
                <c:pt idx="1776">
                  <c:v>0.0115957072065126</c:v>
                </c:pt>
                <c:pt idx="1777">
                  <c:v>0.0115957072065126</c:v>
                </c:pt>
                <c:pt idx="1778">
                  <c:v>0.0115957072065126</c:v>
                </c:pt>
                <c:pt idx="1779">
                  <c:v>0.0115957072065126</c:v>
                </c:pt>
                <c:pt idx="1780">
                  <c:v>0.0115957072065126</c:v>
                </c:pt>
                <c:pt idx="1781">
                  <c:v>0.0184904520320066</c:v>
                </c:pt>
                <c:pt idx="1782">
                  <c:v>0.0115957072065126</c:v>
                </c:pt>
                <c:pt idx="1783">
                  <c:v>0.0115957072065126</c:v>
                </c:pt>
                <c:pt idx="1784">
                  <c:v>0.00470096238101869</c:v>
                </c:pt>
                <c:pt idx="1785">
                  <c:v>0.0115957072065126</c:v>
                </c:pt>
                <c:pt idx="1786">
                  <c:v>0.0184904520320066</c:v>
                </c:pt>
                <c:pt idx="1787">
                  <c:v>0.0115957072065126</c:v>
                </c:pt>
                <c:pt idx="1788">
                  <c:v>0.00470096238101869</c:v>
                </c:pt>
                <c:pt idx="1789">
                  <c:v>0.0115957072065126</c:v>
                </c:pt>
                <c:pt idx="1790">
                  <c:v>0.0115957072065126</c:v>
                </c:pt>
                <c:pt idx="1791">
                  <c:v>0.0115957072065126</c:v>
                </c:pt>
                <c:pt idx="1792">
                  <c:v>0.0115957072065126</c:v>
                </c:pt>
                <c:pt idx="1793">
                  <c:v>0.0115957072065126</c:v>
                </c:pt>
                <c:pt idx="1794">
                  <c:v>0.0115957072065126</c:v>
                </c:pt>
                <c:pt idx="1795">
                  <c:v>0.0184904520320066</c:v>
                </c:pt>
                <c:pt idx="1796">
                  <c:v>0.0115957072065126</c:v>
                </c:pt>
                <c:pt idx="1797">
                  <c:v>0.00470096238101869</c:v>
                </c:pt>
                <c:pt idx="1798">
                  <c:v>0.0115957072065126</c:v>
                </c:pt>
                <c:pt idx="1799">
                  <c:v>0.0115957072065126</c:v>
                </c:pt>
                <c:pt idx="1800">
                  <c:v>0.00470096238101869</c:v>
                </c:pt>
                <c:pt idx="1801">
                  <c:v>0.0115957072065126</c:v>
                </c:pt>
                <c:pt idx="1802">
                  <c:v>0.0115957072065126</c:v>
                </c:pt>
                <c:pt idx="1803">
                  <c:v>0.0115957072065126</c:v>
                </c:pt>
                <c:pt idx="1804">
                  <c:v>0.0115957072065126</c:v>
                </c:pt>
                <c:pt idx="1805">
                  <c:v>0.0115957072065126</c:v>
                </c:pt>
                <c:pt idx="1806">
                  <c:v>0.0115957072065126</c:v>
                </c:pt>
                <c:pt idx="1807">
                  <c:v>0.0115957072065126</c:v>
                </c:pt>
                <c:pt idx="1808">
                  <c:v>0.0115957072065126</c:v>
                </c:pt>
                <c:pt idx="1809">
                  <c:v>0.0115957072065126</c:v>
                </c:pt>
                <c:pt idx="1810">
                  <c:v>0.0115957072065126</c:v>
                </c:pt>
                <c:pt idx="1811">
                  <c:v>0.0115957072065126</c:v>
                </c:pt>
                <c:pt idx="1812">
                  <c:v>0.0115957072065126</c:v>
                </c:pt>
                <c:pt idx="1813">
                  <c:v>0.00470096238101869</c:v>
                </c:pt>
                <c:pt idx="1814">
                  <c:v>0.0115957072065126</c:v>
                </c:pt>
                <c:pt idx="1815">
                  <c:v>0.0115957072065126</c:v>
                </c:pt>
                <c:pt idx="1816">
                  <c:v>0.0115957072065126</c:v>
                </c:pt>
                <c:pt idx="1817">
                  <c:v>0.00470096238101869</c:v>
                </c:pt>
                <c:pt idx="1818">
                  <c:v>0.0115957072065126</c:v>
                </c:pt>
                <c:pt idx="1819">
                  <c:v>0.00470096238101869</c:v>
                </c:pt>
                <c:pt idx="1820">
                  <c:v>0.00470096238101869</c:v>
                </c:pt>
                <c:pt idx="1821">
                  <c:v>0.00470096238101869</c:v>
                </c:pt>
                <c:pt idx="1822">
                  <c:v>0.00470096238101869</c:v>
                </c:pt>
                <c:pt idx="1823">
                  <c:v>0.0115957072065126</c:v>
                </c:pt>
                <c:pt idx="1824">
                  <c:v>0.0115957072065126</c:v>
                </c:pt>
                <c:pt idx="1825">
                  <c:v>0.0115957072065126</c:v>
                </c:pt>
                <c:pt idx="1826">
                  <c:v>0.0115957072065126</c:v>
                </c:pt>
                <c:pt idx="1827">
                  <c:v>0.0115957072065126</c:v>
                </c:pt>
                <c:pt idx="1828">
                  <c:v>0.00470096238101869</c:v>
                </c:pt>
                <c:pt idx="1829">
                  <c:v>0.00470096238101869</c:v>
                </c:pt>
                <c:pt idx="1830">
                  <c:v>0.0115957072065126</c:v>
                </c:pt>
                <c:pt idx="1831">
                  <c:v>0.0184904520320066</c:v>
                </c:pt>
                <c:pt idx="1832">
                  <c:v>0.0115957072065126</c:v>
                </c:pt>
                <c:pt idx="1833">
                  <c:v>0.0115957072065126</c:v>
                </c:pt>
                <c:pt idx="1834">
                  <c:v>0.0115957072065126</c:v>
                </c:pt>
                <c:pt idx="1835">
                  <c:v>0.0115957072065126</c:v>
                </c:pt>
                <c:pt idx="1836">
                  <c:v>0.00470096238101869</c:v>
                </c:pt>
                <c:pt idx="1837">
                  <c:v>0.0115957072065126</c:v>
                </c:pt>
                <c:pt idx="1838">
                  <c:v>0.0115957072065126</c:v>
                </c:pt>
                <c:pt idx="1839">
                  <c:v>0.0115957072065126</c:v>
                </c:pt>
                <c:pt idx="1840">
                  <c:v>0.0115957072065126</c:v>
                </c:pt>
                <c:pt idx="1841">
                  <c:v>0.0115957072065126</c:v>
                </c:pt>
                <c:pt idx="1842">
                  <c:v>0.0115957072065126</c:v>
                </c:pt>
                <c:pt idx="1843">
                  <c:v>0.00470096238101869</c:v>
                </c:pt>
                <c:pt idx="1844">
                  <c:v>0.0115957072065126</c:v>
                </c:pt>
                <c:pt idx="1845">
                  <c:v>0.0115957072065126</c:v>
                </c:pt>
                <c:pt idx="1846">
                  <c:v>0.0115957072065126</c:v>
                </c:pt>
                <c:pt idx="1847">
                  <c:v>0.00470096238101869</c:v>
                </c:pt>
                <c:pt idx="1848">
                  <c:v>0.0115957072065126</c:v>
                </c:pt>
                <c:pt idx="1849">
                  <c:v>0.0115957072065126</c:v>
                </c:pt>
                <c:pt idx="1850">
                  <c:v>0.0115957072065126</c:v>
                </c:pt>
                <c:pt idx="1851">
                  <c:v>0.00470096238101869</c:v>
                </c:pt>
                <c:pt idx="1852">
                  <c:v>0.00470096238101869</c:v>
                </c:pt>
                <c:pt idx="1853">
                  <c:v>0.0115957072065126</c:v>
                </c:pt>
                <c:pt idx="1854">
                  <c:v>0.0115957072065126</c:v>
                </c:pt>
                <c:pt idx="1855">
                  <c:v>0.0115957072065126</c:v>
                </c:pt>
                <c:pt idx="1856">
                  <c:v>0.0115957072065126</c:v>
                </c:pt>
                <c:pt idx="1857">
                  <c:v>0.0115957072065126</c:v>
                </c:pt>
                <c:pt idx="1858">
                  <c:v>0.0115957072065126</c:v>
                </c:pt>
                <c:pt idx="1859">
                  <c:v>0.0115957072065126</c:v>
                </c:pt>
                <c:pt idx="1860">
                  <c:v>0.0115957072065126</c:v>
                </c:pt>
                <c:pt idx="1861">
                  <c:v>0.0115957072065126</c:v>
                </c:pt>
                <c:pt idx="1862">
                  <c:v>0.0115957072065126</c:v>
                </c:pt>
                <c:pt idx="1863">
                  <c:v>0.0115957072065126</c:v>
                </c:pt>
                <c:pt idx="1864">
                  <c:v>0.0115957072065126</c:v>
                </c:pt>
                <c:pt idx="1865">
                  <c:v>0.0115957072065126</c:v>
                </c:pt>
                <c:pt idx="1866">
                  <c:v>0.0115957072065126</c:v>
                </c:pt>
                <c:pt idx="1867">
                  <c:v>0.00470096238101869</c:v>
                </c:pt>
                <c:pt idx="1868">
                  <c:v>0.00470096238101869</c:v>
                </c:pt>
                <c:pt idx="1869">
                  <c:v>0.0115957072065126</c:v>
                </c:pt>
                <c:pt idx="1870">
                  <c:v>0.0184904520320066</c:v>
                </c:pt>
                <c:pt idx="1871">
                  <c:v>0.0115957072065126</c:v>
                </c:pt>
                <c:pt idx="1872">
                  <c:v>0.00470096238101869</c:v>
                </c:pt>
                <c:pt idx="1873">
                  <c:v>0.00470096238101869</c:v>
                </c:pt>
                <c:pt idx="1874">
                  <c:v>0.0115957072065126</c:v>
                </c:pt>
                <c:pt idx="1875">
                  <c:v>0.00470096238101869</c:v>
                </c:pt>
                <c:pt idx="1876">
                  <c:v>0.0115957072065126</c:v>
                </c:pt>
                <c:pt idx="1877">
                  <c:v>0.0115957072065126</c:v>
                </c:pt>
                <c:pt idx="1878">
                  <c:v>0.0115957072065126</c:v>
                </c:pt>
                <c:pt idx="1879">
                  <c:v>0.00470096238101869</c:v>
                </c:pt>
                <c:pt idx="1880">
                  <c:v>0.0115957072065126</c:v>
                </c:pt>
                <c:pt idx="1881">
                  <c:v>0.0115957072065126</c:v>
                </c:pt>
                <c:pt idx="1882">
                  <c:v>0.00470096238101869</c:v>
                </c:pt>
                <c:pt idx="1883">
                  <c:v>0.0115957072065126</c:v>
                </c:pt>
                <c:pt idx="1884">
                  <c:v>0.0115957072065126</c:v>
                </c:pt>
                <c:pt idx="1885">
                  <c:v>0.00470096238101869</c:v>
                </c:pt>
                <c:pt idx="1886">
                  <c:v>0.0115957072065126</c:v>
                </c:pt>
                <c:pt idx="1887">
                  <c:v>0.0115957072065126</c:v>
                </c:pt>
                <c:pt idx="1888">
                  <c:v>0.0115957072065126</c:v>
                </c:pt>
                <c:pt idx="1889">
                  <c:v>0.0115957072065126</c:v>
                </c:pt>
                <c:pt idx="1890">
                  <c:v>0.00470096238101869</c:v>
                </c:pt>
                <c:pt idx="1891">
                  <c:v>0.0115957072065126</c:v>
                </c:pt>
                <c:pt idx="1892">
                  <c:v>0.0115957072065126</c:v>
                </c:pt>
                <c:pt idx="1893">
                  <c:v>0.0115957072065126</c:v>
                </c:pt>
                <c:pt idx="1894">
                  <c:v>0.00470096238101869</c:v>
                </c:pt>
                <c:pt idx="1895">
                  <c:v>0.0115957072065126</c:v>
                </c:pt>
                <c:pt idx="1896">
                  <c:v>0.0115957072065126</c:v>
                </c:pt>
                <c:pt idx="1897">
                  <c:v>0.0115957072065126</c:v>
                </c:pt>
                <c:pt idx="1898">
                  <c:v>0.0115957072065126</c:v>
                </c:pt>
                <c:pt idx="1899">
                  <c:v>0.0115957072065126</c:v>
                </c:pt>
                <c:pt idx="1900">
                  <c:v>0.00470096238101869</c:v>
                </c:pt>
                <c:pt idx="1901">
                  <c:v>0.0115957072065126</c:v>
                </c:pt>
                <c:pt idx="1902">
                  <c:v>0.00470096238101869</c:v>
                </c:pt>
                <c:pt idx="1903">
                  <c:v>0.0115957072065126</c:v>
                </c:pt>
                <c:pt idx="1904">
                  <c:v>0.0115957072065126</c:v>
                </c:pt>
                <c:pt idx="1905">
                  <c:v>0.0115957072065126</c:v>
                </c:pt>
                <c:pt idx="1906">
                  <c:v>0.00470096238101869</c:v>
                </c:pt>
                <c:pt idx="1907">
                  <c:v>0.0115957072065126</c:v>
                </c:pt>
                <c:pt idx="1908">
                  <c:v>0.0115957072065126</c:v>
                </c:pt>
                <c:pt idx="1909">
                  <c:v>0.0184904520320066</c:v>
                </c:pt>
                <c:pt idx="1910">
                  <c:v>0.0115957072065126</c:v>
                </c:pt>
                <c:pt idx="1911">
                  <c:v>0.0115957072065126</c:v>
                </c:pt>
                <c:pt idx="1912">
                  <c:v>0.0115957072065126</c:v>
                </c:pt>
                <c:pt idx="1913">
                  <c:v>0.0115957072065126</c:v>
                </c:pt>
                <c:pt idx="1914">
                  <c:v>0.00470096238101869</c:v>
                </c:pt>
                <c:pt idx="1915">
                  <c:v>0.00470096238101869</c:v>
                </c:pt>
                <c:pt idx="1916">
                  <c:v>0.0115957072065126</c:v>
                </c:pt>
                <c:pt idx="1917">
                  <c:v>0.0115957072065126</c:v>
                </c:pt>
                <c:pt idx="1918">
                  <c:v>0.0115957072065126</c:v>
                </c:pt>
                <c:pt idx="1919">
                  <c:v>0.0115957072065126</c:v>
                </c:pt>
                <c:pt idx="1920">
                  <c:v>0.0115957072065126</c:v>
                </c:pt>
                <c:pt idx="1921">
                  <c:v>0.0115957072065126</c:v>
                </c:pt>
                <c:pt idx="1922">
                  <c:v>0.0115957072065126</c:v>
                </c:pt>
                <c:pt idx="1923">
                  <c:v>0.0115957072065126</c:v>
                </c:pt>
                <c:pt idx="1924">
                  <c:v>0.00470096238101869</c:v>
                </c:pt>
                <c:pt idx="1925">
                  <c:v>0.0115957072065126</c:v>
                </c:pt>
                <c:pt idx="1926">
                  <c:v>0.0115957072065126</c:v>
                </c:pt>
                <c:pt idx="1927">
                  <c:v>0.0115957072065126</c:v>
                </c:pt>
                <c:pt idx="1928">
                  <c:v>0.0184904520320066</c:v>
                </c:pt>
                <c:pt idx="1929">
                  <c:v>0.0115957072065126</c:v>
                </c:pt>
                <c:pt idx="1930">
                  <c:v>0.0115957072065126</c:v>
                </c:pt>
                <c:pt idx="1931">
                  <c:v>0.0115957072065126</c:v>
                </c:pt>
                <c:pt idx="1932">
                  <c:v>0.0115957072065126</c:v>
                </c:pt>
                <c:pt idx="1933">
                  <c:v>0.00470096238101869</c:v>
                </c:pt>
                <c:pt idx="1934">
                  <c:v>0.0115957072065126</c:v>
                </c:pt>
                <c:pt idx="1935">
                  <c:v>0.0115957072065126</c:v>
                </c:pt>
                <c:pt idx="1936">
                  <c:v>0.0115957072065126</c:v>
                </c:pt>
                <c:pt idx="1937">
                  <c:v>0.0115957072065126</c:v>
                </c:pt>
                <c:pt idx="1938">
                  <c:v>0.0115957072065126</c:v>
                </c:pt>
                <c:pt idx="1939">
                  <c:v>0.0115957072065126</c:v>
                </c:pt>
                <c:pt idx="1940">
                  <c:v>0.0115957072065126</c:v>
                </c:pt>
                <c:pt idx="1941">
                  <c:v>0.00470096238101869</c:v>
                </c:pt>
                <c:pt idx="1942">
                  <c:v>0.0115957072065126</c:v>
                </c:pt>
                <c:pt idx="1943">
                  <c:v>0.00470096238101869</c:v>
                </c:pt>
                <c:pt idx="1944">
                  <c:v>0.0115957072065126</c:v>
                </c:pt>
                <c:pt idx="1945">
                  <c:v>0.0115957072065126</c:v>
                </c:pt>
                <c:pt idx="1946">
                  <c:v>0.00470096238101869</c:v>
                </c:pt>
                <c:pt idx="1947">
                  <c:v>0.0115957072065126</c:v>
                </c:pt>
                <c:pt idx="1948">
                  <c:v>0.00470096238101869</c:v>
                </c:pt>
                <c:pt idx="1949">
                  <c:v>0.0115957072065126</c:v>
                </c:pt>
                <c:pt idx="1950">
                  <c:v>0.00470096238101869</c:v>
                </c:pt>
                <c:pt idx="1951">
                  <c:v>0.0115957072065126</c:v>
                </c:pt>
                <c:pt idx="1952">
                  <c:v>0.0115957072065126</c:v>
                </c:pt>
                <c:pt idx="1953">
                  <c:v>0.0115957072065126</c:v>
                </c:pt>
                <c:pt idx="1954">
                  <c:v>0.0115957072065126</c:v>
                </c:pt>
                <c:pt idx="1955">
                  <c:v>0.0115957072065126</c:v>
                </c:pt>
                <c:pt idx="1956">
                  <c:v>0.0115957072065126</c:v>
                </c:pt>
                <c:pt idx="1957">
                  <c:v>0.0115957072065126</c:v>
                </c:pt>
                <c:pt idx="1958">
                  <c:v>0.00470096238101869</c:v>
                </c:pt>
                <c:pt idx="1959">
                  <c:v>0.0115957072065126</c:v>
                </c:pt>
                <c:pt idx="1960">
                  <c:v>0.00470096238101869</c:v>
                </c:pt>
                <c:pt idx="1961">
                  <c:v>0.0115957072065126</c:v>
                </c:pt>
                <c:pt idx="1962">
                  <c:v>0.00470096238101869</c:v>
                </c:pt>
                <c:pt idx="1963">
                  <c:v>0.0115957072065126</c:v>
                </c:pt>
                <c:pt idx="1964">
                  <c:v>0.0115957072065126</c:v>
                </c:pt>
                <c:pt idx="1965">
                  <c:v>0.00470096238101869</c:v>
                </c:pt>
                <c:pt idx="1966">
                  <c:v>0.00470096238101869</c:v>
                </c:pt>
                <c:pt idx="1967">
                  <c:v>0.0115957072065126</c:v>
                </c:pt>
                <c:pt idx="1968">
                  <c:v>0.00470096238101869</c:v>
                </c:pt>
                <c:pt idx="1969">
                  <c:v>0.0115957072065126</c:v>
                </c:pt>
                <c:pt idx="1970">
                  <c:v>0.0115957072065126</c:v>
                </c:pt>
                <c:pt idx="1971">
                  <c:v>0.0115957072065126</c:v>
                </c:pt>
                <c:pt idx="1972">
                  <c:v>0.0115957072065126</c:v>
                </c:pt>
                <c:pt idx="1973">
                  <c:v>0.00470096238101869</c:v>
                </c:pt>
                <c:pt idx="1974">
                  <c:v>0.0115957072065126</c:v>
                </c:pt>
                <c:pt idx="1975">
                  <c:v>0.0115957072065126</c:v>
                </c:pt>
                <c:pt idx="1976">
                  <c:v>0.0115957072065126</c:v>
                </c:pt>
                <c:pt idx="1977">
                  <c:v>0.0115957072065126</c:v>
                </c:pt>
                <c:pt idx="1978">
                  <c:v>0.00470096238101869</c:v>
                </c:pt>
                <c:pt idx="1979">
                  <c:v>0.0115957072065126</c:v>
                </c:pt>
                <c:pt idx="1980">
                  <c:v>0.00470096238101869</c:v>
                </c:pt>
                <c:pt idx="1981">
                  <c:v>0.0115957072065126</c:v>
                </c:pt>
                <c:pt idx="1982">
                  <c:v>0.0115957072065126</c:v>
                </c:pt>
                <c:pt idx="1983">
                  <c:v>0.0115957072065126</c:v>
                </c:pt>
                <c:pt idx="1984">
                  <c:v>0.0115957072065126</c:v>
                </c:pt>
                <c:pt idx="1985">
                  <c:v>0.0115957072065126</c:v>
                </c:pt>
                <c:pt idx="1986">
                  <c:v>0.0115957072065126</c:v>
                </c:pt>
                <c:pt idx="1987">
                  <c:v>0.0115957072065126</c:v>
                </c:pt>
                <c:pt idx="1988">
                  <c:v>0.0115957072065126</c:v>
                </c:pt>
                <c:pt idx="1989">
                  <c:v>0.0115957072065126</c:v>
                </c:pt>
                <c:pt idx="1990">
                  <c:v>0.0115957072065126</c:v>
                </c:pt>
                <c:pt idx="1991">
                  <c:v>0.0115957072065126</c:v>
                </c:pt>
                <c:pt idx="1992">
                  <c:v>0.0115957072065126</c:v>
                </c:pt>
                <c:pt idx="1993">
                  <c:v>0.0115957072065126</c:v>
                </c:pt>
                <c:pt idx="1994">
                  <c:v>0.0115957072065126</c:v>
                </c:pt>
                <c:pt idx="1995">
                  <c:v>0.0115957072065126</c:v>
                </c:pt>
                <c:pt idx="1996">
                  <c:v>0.00470096238101869</c:v>
                </c:pt>
                <c:pt idx="1997">
                  <c:v>0.0115957072065126</c:v>
                </c:pt>
                <c:pt idx="1998">
                  <c:v>0.0115957072065126</c:v>
                </c:pt>
                <c:pt idx="1999">
                  <c:v>0.0115957072065126</c:v>
                </c:pt>
                <c:pt idx="2000">
                  <c:v>0.0115957072065126</c:v>
                </c:pt>
                <c:pt idx="2001">
                  <c:v>0.00470096238101869</c:v>
                </c:pt>
                <c:pt idx="2002">
                  <c:v>0.0115957072065126</c:v>
                </c:pt>
                <c:pt idx="2003">
                  <c:v>0.00470096238101869</c:v>
                </c:pt>
                <c:pt idx="2004">
                  <c:v>0.0115957072065126</c:v>
                </c:pt>
                <c:pt idx="2005">
                  <c:v>0.00470096238101869</c:v>
                </c:pt>
                <c:pt idx="2006">
                  <c:v>0.0115957072065126</c:v>
                </c:pt>
                <c:pt idx="2007">
                  <c:v>0.0115957072065126</c:v>
                </c:pt>
                <c:pt idx="2008">
                  <c:v>0.00470096238101869</c:v>
                </c:pt>
                <c:pt idx="2009">
                  <c:v>0.0115957072065126</c:v>
                </c:pt>
                <c:pt idx="2010">
                  <c:v>0.00470096238101869</c:v>
                </c:pt>
                <c:pt idx="2011">
                  <c:v>0.0115957072065126</c:v>
                </c:pt>
                <c:pt idx="2012">
                  <c:v>0.0115957072065126</c:v>
                </c:pt>
                <c:pt idx="2013">
                  <c:v>0.0115957072065126</c:v>
                </c:pt>
                <c:pt idx="2014">
                  <c:v>0.0115957072065126</c:v>
                </c:pt>
                <c:pt idx="2015">
                  <c:v>0.00470096238101869</c:v>
                </c:pt>
                <c:pt idx="2016">
                  <c:v>0.0115957072065126</c:v>
                </c:pt>
                <c:pt idx="2017">
                  <c:v>0.0115957072065126</c:v>
                </c:pt>
                <c:pt idx="2018">
                  <c:v>0.0115957072065126</c:v>
                </c:pt>
                <c:pt idx="2019">
                  <c:v>0.00470096238101869</c:v>
                </c:pt>
                <c:pt idx="2020">
                  <c:v>0.0115957072065126</c:v>
                </c:pt>
                <c:pt idx="2021">
                  <c:v>0.00470096238101869</c:v>
                </c:pt>
                <c:pt idx="2022">
                  <c:v>0.0115957072065126</c:v>
                </c:pt>
                <c:pt idx="2023">
                  <c:v>0.0115957072065126</c:v>
                </c:pt>
                <c:pt idx="2024">
                  <c:v>0.0115957072065126</c:v>
                </c:pt>
                <c:pt idx="2025">
                  <c:v>0.0184904520320066</c:v>
                </c:pt>
                <c:pt idx="2026">
                  <c:v>0.0115957072065126</c:v>
                </c:pt>
                <c:pt idx="2027">
                  <c:v>0.0115957072065126</c:v>
                </c:pt>
                <c:pt idx="2028">
                  <c:v>0.0115957072065126</c:v>
                </c:pt>
                <c:pt idx="2029">
                  <c:v>0.0115957072065126</c:v>
                </c:pt>
                <c:pt idx="2030">
                  <c:v>0.0115957072065126</c:v>
                </c:pt>
                <c:pt idx="2031">
                  <c:v>0.0115957072065126</c:v>
                </c:pt>
                <c:pt idx="2032">
                  <c:v>0.0115957072065126</c:v>
                </c:pt>
                <c:pt idx="2033">
                  <c:v>0.00470096238101869</c:v>
                </c:pt>
                <c:pt idx="2034">
                  <c:v>0.0115957072065126</c:v>
                </c:pt>
                <c:pt idx="2035">
                  <c:v>0.00470096238101869</c:v>
                </c:pt>
                <c:pt idx="2036">
                  <c:v>0.0115957072065126</c:v>
                </c:pt>
                <c:pt idx="2037">
                  <c:v>0.00470096238101869</c:v>
                </c:pt>
                <c:pt idx="2038">
                  <c:v>0.0115957072065126</c:v>
                </c:pt>
                <c:pt idx="2039">
                  <c:v>0.0115957072065126</c:v>
                </c:pt>
                <c:pt idx="2040">
                  <c:v>0.00470096238101869</c:v>
                </c:pt>
                <c:pt idx="2041">
                  <c:v>0.00470096238101869</c:v>
                </c:pt>
                <c:pt idx="2042">
                  <c:v>0.0115957072065126</c:v>
                </c:pt>
                <c:pt idx="2043">
                  <c:v>0.0115957072065126</c:v>
                </c:pt>
                <c:pt idx="2044">
                  <c:v>0.00470096238101869</c:v>
                </c:pt>
                <c:pt idx="2045">
                  <c:v>0.0115957072065126</c:v>
                </c:pt>
                <c:pt idx="2046">
                  <c:v>0.0115957072065126</c:v>
                </c:pt>
                <c:pt idx="2047">
                  <c:v>0.0115957072065126</c:v>
                </c:pt>
                <c:pt idx="2048">
                  <c:v>0.0115957072065126</c:v>
                </c:pt>
                <c:pt idx="2049">
                  <c:v>0.0115957072065126</c:v>
                </c:pt>
                <c:pt idx="2050">
                  <c:v>0.0115957072065126</c:v>
                </c:pt>
                <c:pt idx="2051">
                  <c:v>0.0115957072065126</c:v>
                </c:pt>
                <c:pt idx="2052">
                  <c:v>0.0115957072065126</c:v>
                </c:pt>
                <c:pt idx="2053">
                  <c:v>0.0115957072065126</c:v>
                </c:pt>
                <c:pt idx="2054">
                  <c:v>0.0115957072065126</c:v>
                </c:pt>
                <c:pt idx="2055">
                  <c:v>0.0115957072065126</c:v>
                </c:pt>
                <c:pt idx="2056">
                  <c:v>0.0115957072065126</c:v>
                </c:pt>
                <c:pt idx="2057">
                  <c:v>0.00470096238101869</c:v>
                </c:pt>
                <c:pt idx="2058">
                  <c:v>0.00470096238101869</c:v>
                </c:pt>
                <c:pt idx="2059">
                  <c:v>0.0115957072065126</c:v>
                </c:pt>
                <c:pt idx="2060">
                  <c:v>0.00470096238101869</c:v>
                </c:pt>
                <c:pt idx="2061">
                  <c:v>0.00470096238101869</c:v>
                </c:pt>
                <c:pt idx="2062">
                  <c:v>0.0115957072065126</c:v>
                </c:pt>
                <c:pt idx="2063">
                  <c:v>0.0115957072065126</c:v>
                </c:pt>
                <c:pt idx="2064">
                  <c:v>0.0115957072065126</c:v>
                </c:pt>
                <c:pt idx="2065">
                  <c:v>0.00470096238101869</c:v>
                </c:pt>
                <c:pt idx="2066">
                  <c:v>0.0115957072065126</c:v>
                </c:pt>
                <c:pt idx="2067">
                  <c:v>0.0115957072065126</c:v>
                </c:pt>
                <c:pt idx="2068">
                  <c:v>0.0115957072065126</c:v>
                </c:pt>
                <c:pt idx="2069">
                  <c:v>0.00470096238101869</c:v>
                </c:pt>
                <c:pt idx="2070">
                  <c:v>0.0115957072065126</c:v>
                </c:pt>
                <c:pt idx="2071">
                  <c:v>0.00470096238101869</c:v>
                </c:pt>
                <c:pt idx="2072">
                  <c:v>0.0115957072065126</c:v>
                </c:pt>
                <c:pt idx="2073">
                  <c:v>0.0115957072065126</c:v>
                </c:pt>
                <c:pt idx="2074">
                  <c:v>0.00470096238101869</c:v>
                </c:pt>
                <c:pt idx="2075">
                  <c:v>0.0115957072065126</c:v>
                </c:pt>
                <c:pt idx="2076">
                  <c:v>0.0115957072065126</c:v>
                </c:pt>
                <c:pt idx="2077">
                  <c:v>0.00470096238101869</c:v>
                </c:pt>
                <c:pt idx="2078">
                  <c:v>0.00470096238101869</c:v>
                </c:pt>
                <c:pt idx="2079">
                  <c:v>0.00470096238101869</c:v>
                </c:pt>
                <c:pt idx="2080">
                  <c:v>0.00470096238101869</c:v>
                </c:pt>
                <c:pt idx="2081">
                  <c:v>0.00470096238101869</c:v>
                </c:pt>
                <c:pt idx="2082">
                  <c:v>0.00470096238101869</c:v>
                </c:pt>
                <c:pt idx="2083">
                  <c:v>0.00470096238101869</c:v>
                </c:pt>
                <c:pt idx="2084">
                  <c:v>0.0115957072065126</c:v>
                </c:pt>
                <c:pt idx="2085">
                  <c:v>0.00470096238101869</c:v>
                </c:pt>
                <c:pt idx="2086">
                  <c:v>0.0115957072065126</c:v>
                </c:pt>
                <c:pt idx="2087">
                  <c:v>0.00470096238101869</c:v>
                </c:pt>
                <c:pt idx="2088">
                  <c:v>0.0115957072065126</c:v>
                </c:pt>
                <c:pt idx="2089">
                  <c:v>0.00470096238101869</c:v>
                </c:pt>
                <c:pt idx="2090">
                  <c:v>0.00470096238101869</c:v>
                </c:pt>
                <c:pt idx="2091">
                  <c:v>0.0115957072065126</c:v>
                </c:pt>
                <c:pt idx="2092">
                  <c:v>0.0115957072065126</c:v>
                </c:pt>
                <c:pt idx="2093">
                  <c:v>0.00470096238101869</c:v>
                </c:pt>
                <c:pt idx="2094">
                  <c:v>0.00470096238101869</c:v>
                </c:pt>
                <c:pt idx="2095">
                  <c:v>0.00470096238101869</c:v>
                </c:pt>
                <c:pt idx="2096">
                  <c:v>0.00470096238101869</c:v>
                </c:pt>
                <c:pt idx="2097">
                  <c:v>0.0115957072065126</c:v>
                </c:pt>
                <c:pt idx="2098">
                  <c:v>0.00470096238101869</c:v>
                </c:pt>
                <c:pt idx="2099">
                  <c:v>0.00470096238101869</c:v>
                </c:pt>
                <c:pt idx="2100">
                  <c:v>0.00470096238101869</c:v>
                </c:pt>
                <c:pt idx="2101">
                  <c:v>0.0115957072065126</c:v>
                </c:pt>
                <c:pt idx="2102">
                  <c:v>0.00470096238101869</c:v>
                </c:pt>
                <c:pt idx="2103">
                  <c:v>0.00470096238101869</c:v>
                </c:pt>
                <c:pt idx="2104">
                  <c:v>0.0115957072065126</c:v>
                </c:pt>
                <c:pt idx="2105">
                  <c:v>0.0115957072065126</c:v>
                </c:pt>
                <c:pt idx="2106">
                  <c:v>0.0115957072065126</c:v>
                </c:pt>
                <c:pt idx="2107">
                  <c:v>0.00470096238101869</c:v>
                </c:pt>
                <c:pt idx="2108">
                  <c:v>0.0115957072065126</c:v>
                </c:pt>
                <c:pt idx="2109">
                  <c:v>0.0115957072065126</c:v>
                </c:pt>
                <c:pt idx="2110">
                  <c:v>0.00470096238101869</c:v>
                </c:pt>
                <c:pt idx="2111">
                  <c:v>0.00470096238101869</c:v>
                </c:pt>
                <c:pt idx="2112">
                  <c:v>0.0115957072065126</c:v>
                </c:pt>
                <c:pt idx="2113">
                  <c:v>0.00470096238101869</c:v>
                </c:pt>
                <c:pt idx="2114">
                  <c:v>0.00470096238101869</c:v>
                </c:pt>
                <c:pt idx="2115">
                  <c:v>0.0115957072065126</c:v>
                </c:pt>
                <c:pt idx="2116">
                  <c:v>0.0115957072065126</c:v>
                </c:pt>
                <c:pt idx="2117">
                  <c:v>0.00470096238101869</c:v>
                </c:pt>
                <c:pt idx="2118">
                  <c:v>0.0115957072065126</c:v>
                </c:pt>
                <c:pt idx="2119">
                  <c:v>0.0115957072065126</c:v>
                </c:pt>
                <c:pt idx="2120">
                  <c:v>0.00470096238101869</c:v>
                </c:pt>
                <c:pt idx="2121">
                  <c:v>0.0115957072065126</c:v>
                </c:pt>
                <c:pt idx="2122">
                  <c:v>0.00470096238101869</c:v>
                </c:pt>
                <c:pt idx="2123">
                  <c:v>0.0115957072065126</c:v>
                </c:pt>
                <c:pt idx="2124">
                  <c:v>0.00470096238101869</c:v>
                </c:pt>
                <c:pt idx="2125">
                  <c:v>0.0115957072065126</c:v>
                </c:pt>
                <c:pt idx="2126">
                  <c:v>0.0115957072065126</c:v>
                </c:pt>
                <c:pt idx="2127">
                  <c:v>0.0115957072065126</c:v>
                </c:pt>
                <c:pt idx="2128">
                  <c:v>0.00470096238101869</c:v>
                </c:pt>
                <c:pt idx="2129">
                  <c:v>0.0115957072065126</c:v>
                </c:pt>
                <c:pt idx="2130">
                  <c:v>0.0115957072065126</c:v>
                </c:pt>
                <c:pt idx="2131">
                  <c:v>0.0115957072065126</c:v>
                </c:pt>
                <c:pt idx="2132">
                  <c:v>0.0115957072065126</c:v>
                </c:pt>
                <c:pt idx="2133">
                  <c:v>0.00470096238101869</c:v>
                </c:pt>
                <c:pt idx="2134">
                  <c:v>0.00470096238101869</c:v>
                </c:pt>
                <c:pt idx="2135">
                  <c:v>0.0115957072065126</c:v>
                </c:pt>
                <c:pt idx="2136">
                  <c:v>0.00470096238101869</c:v>
                </c:pt>
                <c:pt idx="2137">
                  <c:v>0.0115957072065126</c:v>
                </c:pt>
                <c:pt idx="2138">
                  <c:v>0.0115957072065126</c:v>
                </c:pt>
                <c:pt idx="2139">
                  <c:v>0.0115957072065126</c:v>
                </c:pt>
                <c:pt idx="2140">
                  <c:v>0.0115957072065126</c:v>
                </c:pt>
                <c:pt idx="2141">
                  <c:v>0.00470096238101869</c:v>
                </c:pt>
                <c:pt idx="2142">
                  <c:v>0.0115957072065126</c:v>
                </c:pt>
                <c:pt idx="2143">
                  <c:v>0.00470096238101869</c:v>
                </c:pt>
                <c:pt idx="2144">
                  <c:v>0.00470096238101869</c:v>
                </c:pt>
                <c:pt idx="2145">
                  <c:v>0.00470096238101869</c:v>
                </c:pt>
                <c:pt idx="2146">
                  <c:v>0.0115957072065126</c:v>
                </c:pt>
                <c:pt idx="2147">
                  <c:v>0.00470096238101869</c:v>
                </c:pt>
                <c:pt idx="2148">
                  <c:v>0.0115957072065126</c:v>
                </c:pt>
                <c:pt idx="2149">
                  <c:v>0.0115957072065126</c:v>
                </c:pt>
                <c:pt idx="2150">
                  <c:v>0.0115957072065126</c:v>
                </c:pt>
                <c:pt idx="2151">
                  <c:v>0.0115957072065126</c:v>
                </c:pt>
                <c:pt idx="2152">
                  <c:v>0.00470096238101869</c:v>
                </c:pt>
                <c:pt idx="2153">
                  <c:v>0.00470096238101869</c:v>
                </c:pt>
                <c:pt idx="2154">
                  <c:v>0.0115957072065126</c:v>
                </c:pt>
                <c:pt idx="2155">
                  <c:v>0.0115957072065126</c:v>
                </c:pt>
                <c:pt idx="2156">
                  <c:v>0.0115957072065126</c:v>
                </c:pt>
                <c:pt idx="2157">
                  <c:v>0.0115957072065126</c:v>
                </c:pt>
                <c:pt idx="2158">
                  <c:v>0.0115957072065126</c:v>
                </c:pt>
                <c:pt idx="2159">
                  <c:v>0.00470096238101869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380336"/>
        <c:axId val="187727073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'Flow Test 1'!$B$16:$B$12858</c:f>
              <c:numCache>
                <c:formatCode>m/d/yy\ h:mm</c:formatCode>
                <c:ptCount val="12843"/>
                <c:pt idx="0">
                  <c:v>42259.625</c:v>
                </c:pt>
                <c:pt idx="1">
                  <c:v>42259.62511574074</c:v>
                </c:pt>
                <c:pt idx="2">
                  <c:v>42259.62523148148</c:v>
                </c:pt>
                <c:pt idx="3">
                  <c:v>42259.62534722222</c:v>
                </c:pt>
                <c:pt idx="4">
                  <c:v>42259.62546296296</c:v>
                </c:pt>
                <c:pt idx="5">
                  <c:v>42259.6255787037</c:v>
                </c:pt>
                <c:pt idx="6">
                  <c:v>42259.62569444445</c:v>
                </c:pt>
                <c:pt idx="7">
                  <c:v>42259.62581018519</c:v>
                </c:pt>
                <c:pt idx="8">
                  <c:v>42259.62592592592</c:v>
                </c:pt>
                <c:pt idx="9">
                  <c:v>42259.62604166667</c:v>
                </c:pt>
                <c:pt idx="10">
                  <c:v>42259.62615740741</c:v>
                </c:pt>
                <c:pt idx="11">
                  <c:v>42259.62627314814</c:v>
                </c:pt>
                <c:pt idx="12">
                  <c:v>42259.62638888889</c:v>
                </c:pt>
                <c:pt idx="13">
                  <c:v>42259.62650462963</c:v>
                </c:pt>
                <c:pt idx="14">
                  <c:v>42259.62662037037</c:v>
                </c:pt>
                <c:pt idx="15">
                  <c:v>42259.62673611111</c:v>
                </c:pt>
                <c:pt idx="16">
                  <c:v>42259.62685185186</c:v>
                </c:pt>
                <c:pt idx="17">
                  <c:v>42259.62696759259</c:v>
                </c:pt>
                <c:pt idx="18">
                  <c:v>42259.62708333333</c:v>
                </c:pt>
                <c:pt idx="19">
                  <c:v>42259.62719907407</c:v>
                </c:pt>
                <c:pt idx="20">
                  <c:v>42259.62731481482</c:v>
                </c:pt>
                <c:pt idx="21">
                  <c:v>42259.62743055556</c:v>
                </c:pt>
                <c:pt idx="22">
                  <c:v>42259.62754629629</c:v>
                </c:pt>
                <c:pt idx="23">
                  <c:v>42259.62766203703</c:v>
                </c:pt>
                <c:pt idx="24">
                  <c:v>42259.62777777778</c:v>
                </c:pt>
                <c:pt idx="25">
                  <c:v>42259.62789351852</c:v>
                </c:pt>
                <c:pt idx="26">
                  <c:v>42259.62800925926</c:v>
                </c:pt>
                <c:pt idx="27">
                  <c:v>42259.628125</c:v>
                </c:pt>
                <c:pt idx="28">
                  <c:v>42259.62824074074</c:v>
                </c:pt>
                <c:pt idx="29">
                  <c:v>42259.62835648148</c:v>
                </c:pt>
                <c:pt idx="30">
                  <c:v>42259.62847222222</c:v>
                </c:pt>
                <c:pt idx="31">
                  <c:v>42259.62858796296</c:v>
                </c:pt>
                <c:pt idx="32">
                  <c:v>42259.6287037037</c:v>
                </c:pt>
                <c:pt idx="33">
                  <c:v>42259.62881944444</c:v>
                </c:pt>
                <c:pt idx="34">
                  <c:v>42259.62893518519</c:v>
                </c:pt>
                <c:pt idx="35">
                  <c:v>42259.62905092593</c:v>
                </c:pt>
                <c:pt idx="36">
                  <c:v>42259.62916666667</c:v>
                </c:pt>
                <c:pt idx="37">
                  <c:v>42259.6292824074</c:v>
                </c:pt>
                <c:pt idx="38">
                  <c:v>42259.62939814815</c:v>
                </c:pt>
                <c:pt idx="39">
                  <c:v>42259.62951388889</c:v>
                </c:pt>
                <c:pt idx="40">
                  <c:v>42259.62962962963</c:v>
                </c:pt>
                <c:pt idx="41">
                  <c:v>42259.62974537037</c:v>
                </c:pt>
                <c:pt idx="42">
                  <c:v>42259.62986111111</c:v>
                </c:pt>
                <c:pt idx="43">
                  <c:v>42259.62997685185</c:v>
                </c:pt>
                <c:pt idx="44">
                  <c:v>42259.63009259259</c:v>
                </c:pt>
                <c:pt idx="45">
                  <c:v>42259.63020833334</c:v>
                </c:pt>
                <c:pt idx="46">
                  <c:v>42259.63032407407</c:v>
                </c:pt>
                <c:pt idx="47">
                  <c:v>42259.63043981481</c:v>
                </c:pt>
                <c:pt idx="48">
                  <c:v>42259.63055555556</c:v>
                </c:pt>
                <c:pt idx="49">
                  <c:v>42259.6306712963</c:v>
                </c:pt>
                <c:pt idx="50">
                  <c:v>42259.63078703704</c:v>
                </c:pt>
                <c:pt idx="51">
                  <c:v>42259.63090277778</c:v>
                </c:pt>
                <c:pt idx="52">
                  <c:v>42259.63101851852</c:v>
                </c:pt>
                <c:pt idx="53">
                  <c:v>42259.63113425926</c:v>
                </c:pt>
                <c:pt idx="54">
                  <c:v>42259.63125</c:v>
                </c:pt>
                <c:pt idx="55">
                  <c:v>42259.63136574074</c:v>
                </c:pt>
                <c:pt idx="56">
                  <c:v>42259.63148148148</c:v>
                </c:pt>
                <c:pt idx="57">
                  <c:v>42259.63159722222</c:v>
                </c:pt>
                <c:pt idx="58">
                  <c:v>42259.63171296296</c:v>
                </c:pt>
                <c:pt idx="59">
                  <c:v>42259.63182870371</c:v>
                </c:pt>
                <c:pt idx="60">
                  <c:v>42259.63194444445</c:v>
                </c:pt>
                <c:pt idx="61">
                  <c:v>42259.63206018518</c:v>
                </c:pt>
                <c:pt idx="62">
                  <c:v>42259.63217592592</c:v>
                </c:pt>
                <c:pt idx="63">
                  <c:v>42259.63229166667</c:v>
                </c:pt>
                <c:pt idx="64">
                  <c:v>42259.63240740741</c:v>
                </c:pt>
                <c:pt idx="65">
                  <c:v>42259.63252314814</c:v>
                </c:pt>
                <c:pt idx="66">
                  <c:v>42259.6326388889</c:v>
                </c:pt>
                <c:pt idx="67">
                  <c:v>42259.63275462963</c:v>
                </c:pt>
                <c:pt idx="68">
                  <c:v>42259.63287037037</c:v>
                </c:pt>
                <c:pt idx="69">
                  <c:v>42259.63298611111</c:v>
                </c:pt>
                <c:pt idx="70">
                  <c:v>42259.63310185185</c:v>
                </c:pt>
                <c:pt idx="71">
                  <c:v>42259.6332175926</c:v>
                </c:pt>
                <c:pt idx="72">
                  <c:v>42259.63333333333</c:v>
                </c:pt>
                <c:pt idx="73">
                  <c:v>42259.63344907408</c:v>
                </c:pt>
                <c:pt idx="74">
                  <c:v>42259.63356481482</c:v>
                </c:pt>
                <c:pt idx="75">
                  <c:v>42259.63368055555</c:v>
                </c:pt>
                <c:pt idx="76">
                  <c:v>42259.63379629629</c:v>
                </c:pt>
                <c:pt idx="77">
                  <c:v>42259.63391203704</c:v>
                </c:pt>
                <c:pt idx="78">
                  <c:v>42259.63402777778</c:v>
                </c:pt>
                <c:pt idx="79">
                  <c:v>42259.63414351852</c:v>
                </c:pt>
                <c:pt idx="80">
                  <c:v>42259.63425925926</c:v>
                </c:pt>
                <c:pt idx="81">
                  <c:v>42259.634375</c:v>
                </c:pt>
                <c:pt idx="82">
                  <c:v>42259.63449074074</c:v>
                </c:pt>
                <c:pt idx="83">
                  <c:v>42259.63460648148</c:v>
                </c:pt>
                <c:pt idx="84">
                  <c:v>42259.63472222222</c:v>
                </c:pt>
                <c:pt idx="85">
                  <c:v>42259.63483796296</c:v>
                </c:pt>
                <c:pt idx="86">
                  <c:v>42259.6349537037</c:v>
                </c:pt>
                <c:pt idx="87">
                  <c:v>42259.63506944444</c:v>
                </c:pt>
                <c:pt idx="88">
                  <c:v>42259.63518518519</c:v>
                </c:pt>
                <c:pt idx="89">
                  <c:v>42259.63530092593</c:v>
                </c:pt>
                <c:pt idx="90">
                  <c:v>42259.63541666666</c:v>
                </c:pt>
                <c:pt idx="91">
                  <c:v>42259.63553240741</c:v>
                </c:pt>
                <c:pt idx="92">
                  <c:v>42259.63564814815</c:v>
                </c:pt>
                <c:pt idx="93">
                  <c:v>42259.63576388889</c:v>
                </c:pt>
                <c:pt idx="94">
                  <c:v>42259.63587962963</c:v>
                </c:pt>
                <c:pt idx="95">
                  <c:v>42259.63599537037</c:v>
                </c:pt>
                <c:pt idx="96">
                  <c:v>42259.63611111111</c:v>
                </c:pt>
                <c:pt idx="97">
                  <c:v>42259.63622685185</c:v>
                </c:pt>
                <c:pt idx="98">
                  <c:v>42259.6363425926</c:v>
                </c:pt>
                <c:pt idx="99">
                  <c:v>42259.63645833333</c:v>
                </c:pt>
                <c:pt idx="100">
                  <c:v>42259.63657407407</c:v>
                </c:pt>
                <c:pt idx="101">
                  <c:v>42259.63668981481</c:v>
                </c:pt>
                <c:pt idx="102">
                  <c:v>42259.63680555556</c:v>
                </c:pt>
                <c:pt idx="103">
                  <c:v>42259.6369212963</c:v>
                </c:pt>
                <c:pt idx="104">
                  <c:v>42259.63703703704</c:v>
                </c:pt>
                <c:pt idx="105">
                  <c:v>42259.63715277778</c:v>
                </c:pt>
                <c:pt idx="106">
                  <c:v>42259.63726851852</c:v>
                </c:pt>
                <c:pt idx="107">
                  <c:v>42259.63738425926</c:v>
                </c:pt>
                <c:pt idx="108">
                  <c:v>42259.6375</c:v>
                </c:pt>
                <c:pt idx="109">
                  <c:v>42259.63761574074</c:v>
                </c:pt>
                <c:pt idx="110">
                  <c:v>42259.63773148148</c:v>
                </c:pt>
                <c:pt idx="111">
                  <c:v>42259.63784722222</c:v>
                </c:pt>
                <c:pt idx="112">
                  <c:v>42259.63796296297</c:v>
                </c:pt>
                <c:pt idx="113">
                  <c:v>42259.63807870371</c:v>
                </c:pt>
                <c:pt idx="114">
                  <c:v>42259.63819444444</c:v>
                </c:pt>
                <c:pt idx="115">
                  <c:v>42259.63831018518</c:v>
                </c:pt>
                <c:pt idx="116">
                  <c:v>42259.63842592593</c:v>
                </c:pt>
                <c:pt idx="117">
                  <c:v>42259.63854166667</c:v>
                </c:pt>
                <c:pt idx="118">
                  <c:v>42259.6386574074</c:v>
                </c:pt>
                <c:pt idx="119">
                  <c:v>42259.63877314814</c:v>
                </c:pt>
                <c:pt idx="120">
                  <c:v>42259.6388888889</c:v>
                </c:pt>
                <c:pt idx="121">
                  <c:v>42259.63900462963</c:v>
                </c:pt>
                <c:pt idx="122">
                  <c:v>42259.63912037037</c:v>
                </c:pt>
                <c:pt idx="123">
                  <c:v>42259.63923611111</c:v>
                </c:pt>
                <c:pt idx="124">
                  <c:v>42259.63935185185</c:v>
                </c:pt>
                <c:pt idx="125">
                  <c:v>42259.63946759259</c:v>
                </c:pt>
                <c:pt idx="126">
                  <c:v>42259.63958333333</c:v>
                </c:pt>
                <c:pt idx="127">
                  <c:v>42259.63969907407</c:v>
                </c:pt>
                <c:pt idx="128">
                  <c:v>42259.63981481481</c:v>
                </c:pt>
                <c:pt idx="129">
                  <c:v>42259.63993055555</c:v>
                </c:pt>
                <c:pt idx="130">
                  <c:v>42259.6400462963</c:v>
                </c:pt>
                <c:pt idx="131">
                  <c:v>42259.64016203704</c:v>
                </c:pt>
                <c:pt idx="132">
                  <c:v>42259.64027777777</c:v>
                </c:pt>
                <c:pt idx="133">
                  <c:v>42259.64039351852</c:v>
                </c:pt>
                <c:pt idx="134">
                  <c:v>42259.64050925926</c:v>
                </c:pt>
                <c:pt idx="135">
                  <c:v>42259.640625</c:v>
                </c:pt>
                <c:pt idx="136">
                  <c:v>42259.64074074074</c:v>
                </c:pt>
                <c:pt idx="137">
                  <c:v>42259.64085648148</c:v>
                </c:pt>
                <c:pt idx="138">
                  <c:v>42259.64097222222</c:v>
                </c:pt>
                <c:pt idx="139">
                  <c:v>42259.64108796296</c:v>
                </c:pt>
                <c:pt idx="140">
                  <c:v>42259.6412037037</c:v>
                </c:pt>
                <c:pt idx="141">
                  <c:v>42259.64131944444</c:v>
                </c:pt>
                <c:pt idx="142">
                  <c:v>42259.64143518519</c:v>
                </c:pt>
                <c:pt idx="143">
                  <c:v>42259.64155092592</c:v>
                </c:pt>
                <c:pt idx="144">
                  <c:v>42259.64166666667</c:v>
                </c:pt>
                <c:pt idx="145">
                  <c:v>42259.64178240741</c:v>
                </c:pt>
                <c:pt idx="146">
                  <c:v>42259.64189814814</c:v>
                </c:pt>
                <c:pt idx="147">
                  <c:v>42259.64201388888</c:v>
                </c:pt>
                <c:pt idx="148">
                  <c:v>42259.64212962963</c:v>
                </c:pt>
                <c:pt idx="149">
                  <c:v>42259.64224537037</c:v>
                </c:pt>
                <c:pt idx="150">
                  <c:v>42259.64236111111</c:v>
                </c:pt>
                <c:pt idx="151">
                  <c:v>42259.64247685186</c:v>
                </c:pt>
                <c:pt idx="152">
                  <c:v>42259.6425925926</c:v>
                </c:pt>
                <c:pt idx="153">
                  <c:v>42259.64270833333</c:v>
                </c:pt>
                <c:pt idx="154">
                  <c:v>42259.64282407407</c:v>
                </c:pt>
                <c:pt idx="155">
                  <c:v>42259.64293981482</c:v>
                </c:pt>
                <c:pt idx="156">
                  <c:v>42259.64305555556</c:v>
                </c:pt>
                <c:pt idx="157">
                  <c:v>42259.64317129629</c:v>
                </c:pt>
                <c:pt idx="158">
                  <c:v>42259.64328703703</c:v>
                </c:pt>
                <c:pt idx="159">
                  <c:v>42259.64340277778</c:v>
                </c:pt>
                <c:pt idx="160">
                  <c:v>42259.64351851852</c:v>
                </c:pt>
                <c:pt idx="161">
                  <c:v>42259.64363425926</c:v>
                </c:pt>
                <c:pt idx="162">
                  <c:v>42259.64375</c:v>
                </c:pt>
                <c:pt idx="163">
                  <c:v>42259.64386574074</c:v>
                </c:pt>
                <c:pt idx="164">
                  <c:v>42259.64398148148</c:v>
                </c:pt>
                <c:pt idx="165">
                  <c:v>42259.64409722222</c:v>
                </c:pt>
                <c:pt idx="166">
                  <c:v>42259.64421296296</c:v>
                </c:pt>
                <c:pt idx="167">
                  <c:v>42259.6443287037</c:v>
                </c:pt>
                <c:pt idx="168">
                  <c:v>42259.64444444444</c:v>
                </c:pt>
                <c:pt idx="169">
                  <c:v>42259.64456018519</c:v>
                </c:pt>
                <c:pt idx="170">
                  <c:v>42259.64467592592</c:v>
                </c:pt>
                <c:pt idx="171">
                  <c:v>42259.64479166667</c:v>
                </c:pt>
                <c:pt idx="172">
                  <c:v>42259.6449074074</c:v>
                </c:pt>
                <c:pt idx="173">
                  <c:v>42259.64502314815</c:v>
                </c:pt>
                <c:pt idx="174">
                  <c:v>42259.64513888889</c:v>
                </c:pt>
                <c:pt idx="175">
                  <c:v>42259.64525462963</c:v>
                </c:pt>
                <c:pt idx="176">
                  <c:v>42259.64537037037</c:v>
                </c:pt>
                <c:pt idx="177">
                  <c:v>42259.64548611111</c:v>
                </c:pt>
                <c:pt idx="178">
                  <c:v>42259.64560185185</c:v>
                </c:pt>
                <c:pt idx="179">
                  <c:v>42259.64571759259</c:v>
                </c:pt>
                <c:pt idx="180">
                  <c:v>42259.64583333334</c:v>
                </c:pt>
                <c:pt idx="181">
                  <c:v>42259.64594907407</c:v>
                </c:pt>
                <c:pt idx="182">
                  <c:v>42259.64606481481</c:v>
                </c:pt>
                <c:pt idx="183">
                  <c:v>42259.64618055556</c:v>
                </c:pt>
                <c:pt idx="184">
                  <c:v>42259.6462962963</c:v>
                </c:pt>
                <c:pt idx="185">
                  <c:v>42259.64641203704</c:v>
                </c:pt>
                <c:pt idx="186">
                  <c:v>42259.64652777777</c:v>
                </c:pt>
                <c:pt idx="187">
                  <c:v>42259.64664351852</c:v>
                </c:pt>
                <c:pt idx="188">
                  <c:v>42259.64675925926</c:v>
                </c:pt>
                <c:pt idx="189">
                  <c:v>42259.646875</c:v>
                </c:pt>
                <c:pt idx="190">
                  <c:v>42259.64699074074</c:v>
                </c:pt>
                <c:pt idx="191">
                  <c:v>42259.64710648148</c:v>
                </c:pt>
                <c:pt idx="192">
                  <c:v>42259.64722222222</c:v>
                </c:pt>
                <c:pt idx="193">
                  <c:v>42259.64733796296</c:v>
                </c:pt>
                <c:pt idx="194">
                  <c:v>42259.64745370371</c:v>
                </c:pt>
                <c:pt idx="195">
                  <c:v>42259.64756944444</c:v>
                </c:pt>
                <c:pt idx="196">
                  <c:v>42259.64768518518</c:v>
                </c:pt>
                <c:pt idx="197">
                  <c:v>42259.64780092592</c:v>
                </c:pt>
                <c:pt idx="198">
                  <c:v>42259.64791666667</c:v>
                </c:pt>
                <c:pt idx="199">
                  <c:v>42259.6480324074</c:v>
                </c:pt>
                <c:pt idx="200">
                  <c:v>42259.64814814814</c:v>
                </c:pt>
                <c:pt idx="201">
                  <c:v>42259.6482638889</c:v>
                </c:pt>
                <c:pt idx="202">
                  <c:v>42259.64837962963</c:v>
                </c:pt>
                <c:pt idx="203">
                  <c:v>42259.64849537037</c:v>
                </c:pt>
                <c:pt idx="204">
                  <c:v>42259.64861111111</c:v>
                </c:pt>
                <c:pt idx="205">
                  <c:v>42259.64872685185</c:v>
                </c:pt>
                <c:pt idx="206">
                  <c:v>42259.6488425926</c:v>
                </c:pt>
                <c:pt idx="207">
                  <c:v>42259.64895833333</c:v>
                </c:pt>
                <c:pt idx="208">
                  <c:v>42259.64907407407</c:v>
                </c:pt>
                <c:pt idx="209">
                  <c:v>42259.64918981482</c:v>
                </c:pt>
                <c:pt idx="210">
                  <c:v>42259.64930555555</c:v>
                </c:pt>
                <c:pt idx="211">
                  <c:v>42259.64942129629</c:v>
                </c:pt>
                <c:pt idx="212">
                  <c:v>42259.64953703704</c:v>
                </c:pt>
                <c:pt idx="213">
                  <c:v>42259.64965277778</c:v>
                </c:pt>
                <c:pt idx="214">
                  <c:v>42259.64976851852</c:v>
                </c:pt>
                <c:pt idx="215">
                  <c:v>42259.64988425926</c:v>
                </c:pt>
                <c:pt idx="216">
                  <c:v>42259.65</c:v>
                </c:pt>
                <c:pt idx="217">
                  <c:v>42259.65011574074</c:v>
                </c:pt>
                <c:pt idx="218">
                  <c:v>42259.65023148147</c:v>
                </c:pt>
                <c:pt idx="219">
                  <c:v>42259.65034722222</c:v>
                </c:pt>
                <c:pt idx="220">
                  <c:v>42259.65046296296</c:v>
                </c:pt>
                <c:pt idx="221">
                  <c:v>42259.6505787037</c:v>
                </c:pt>
                <c:pt idx="222">
                  <c:v>42259.65069444444</c:v>
                </c:pt>
                <c:pt idx="223">
                  <c:v>42259.65081018518</c:v>
                </c:pt>
                <c:pt idx="224">
                  <c:v>42259.65092592592</c:v>
                </c:pt>
                <c:pt idx="225">
                  <c:v>42259.65104166666</c:v>
                </c:pt>
                <c:pt idx="226">
                  <c:v>42259.65115740741</c:v>
                </c:pt>
                <c:pt idx="227">
                  <c:v>42259.65127314814</c:v>
                </c:pt>
                <c:pt idx="228">
                  <c:v>42259.65138888889</c:v>
                </c:pt>
                <c:pt idx="229">
                  <c:v>42259.65150462963</c:v>
                </c:pt>
                <c:pt idx="230">
                  <c:v>42259.65162037037</c:v>
                </c:pt>
                <c:pt idx="231">
                  <c:v>42259.65173611111</c:v>
                </c:pt>
                <c:pt idx="232">
                  <c:v>42259.65185185185</c:v>
                </c:pt>
                <c:pt idx="233">
                  <c:v>42259.6519675926</c:v>
                </c:pt>
                <c:pt idx="234">
                  <c:v>42259.65208333333</c:v>
                </c:pt>
                <c:pt idx="235">
                  <c:v>42259.65219907407</c:v>
                </c:pt>
                <c:pt idx="236">
                  <c:v>42259.65231481481</c:v>
                </c:pt>
                <c:pt idx="237">
                  <c:v>42259.65243055556</c:v>
                </c:pt>
                <c:pt idx="238">
                  <c:v>42259.6525462963</c:v>
                </c:pt>
                <c:pt idx="239">
                  <c:v>42259.65266203704</c:v>
                </c:pt>
                <c:pt idx="240">
                  <c:v>42259.65277777778</c:v>
                </c:pt>
                <c:pt idx="241">
                  <c:v>42259.65289351852</c:v>
                </c:pt>
                <c:pt idx="242">
                  <c:v>42259.65300925926</c:v>
                </c:pt>
                <c:pt idx="243">
                  <c:v>42259.653125</c:v>
                </c:pt>
                <c:pt idx="244">
                  <c:v>42259.65324074074</c:v>
                </c:pt>
                <c:pt idx="245">
                  <c:v>42259.65335648148</c:v>
                </c:pt>
                <c:pt idx="246">
                  <c:v>42259.65347222222</c:v>
                </c:pt>
                <c:pt idx="247">
                  <c:v>42259.65358796297</c:v>
                </c:pt>
                <c:pt idx="248">
                  <c:v>42259.65370370371</c:v>
                </c:pt>
                <c:pt idx="249">
                  <c:v>42259.65381944444</c:v>
                </c:pt>
                <c:pt idx="250">
                  <c:v>42259.65393518518</c:v>
                </c:pt>
                <c:pt idx="251">
                  <c:v>42259.65405092592</c:v>
                </c:pt>
                <c:pt idx="252">
                  <c:v>42259.65416666667</c:v>
                </c:pt>
                <c:pt idx="253">
                  <c:v>42259.6542824074</c:v>
                </c:pt>
                <c:pt idx="254">
                  <c:v>42259.65439814814</c:v>
                </c:pt>
                <c:pt idx="255">
                  <c:v>42259.6545138889</c:v>
                </c:pt>
                <c:pt idx="256">
                  <c:v>42259.65462962963</c:v>
                </c:pt>
                <c:pt idx="257">
                  <c:v>42259.65474537037</c:v>
                </c:pt>
                <c:pt idx="258">
                  <c:v>42259.65486111111</c:v>
                </c:pt>
                <c:pt idx="259">
                  <c:v>42259.65497685185</c:v>
                </c:pt>
                <c:pt idx="260">
                  <c:v>42259.6550925926</c:v>
                </c:pt>
                <c:pt idx="261">
                  <c:v>42259.65520833333</c:v>
                </c:pt>
                <c:pt idx="262">
                  <c:v>42259.65532407407</c:v>
                </c:pt>
                <c:pt idx="263">
                  <c:v>42259.65543981481</c:v>
                </c:pt>
                <c:pt idx="264">
                  <c:v>42259.65555555555</c:v>
                </c:pt>
                <c:pt idx="265">
                  <c:v>42259.6556712963</c:v>
                </c:pt>
                <c:pt idx="266">
                  <c:v>42259.65578703704</c:v>
                </c:pt>
                <c:pt idx="267">
                  <c:v>42259.65590277778</c:v>
                </c:pt>
                <c:pt idx="268">
                  <c:v>42259.65601851851</c:v>
                </c:pt>
                <c:pt idx="269">
                  <c:v>42259.65613425926</c:v>
                </c:pt>
                <c:pt idx="270">
                  <c:v>42259.65625</c:v>
                </c:pt>
                <c:pt idx="271">
                  <c:v>42259.65636574074</c:v>
                </c:pt>
                <c:pt idx="272">
                  <c:v>42259.65648148148</c:v>
                </c:pt>
                <c:pt idx="273">
                  <c:v>42259.65659722222</c:v>
                </c:pt>
                <c:pt idx="274">
                  <c:v>42259.65671296296</c:v>
                </c:pt>
                <c:pt idx="275">
                  <c:v>42259.6568287037</c:v>
                </c:pt>
                <c:pt idx="276">
                  <c:v>42259.65694444444</c:v>
                </c:pt>
                <c:pt idx="277">
                  <c:v>42259.65706018519</c:v>
                </c:pt>
                <c:pt idx="278">
                  <c:v>42259.65717592592</c:v>
                </c:pt>
                <c:pt idx="279">
                  <c:v>42259.65729166667</c:v>
                </c:pt>
                <c:pt idx="280">
                  <c:v>42259.65740740741</c:v>
                </c:pt>
                <c:pt idx="281">
                  <c:v>42259.65752314814</c:v>
                </c:pt>
                <c:pt idx="282">
                  <c:v>42259.65763888888</c:v>
                </c:pt>
                <c:pt idx="283">
                  <c:v>42259.65775462963</c:v>
                </c:pt>
                <c:pt idx="284">
                  <c:v>42259.65787037037</c:v>
                </c:pt>
                <c:pt idx="285">
                  <c:v>42259.65798611111</c:v>
                </c:pt>
                <c:pt idx="286">
                  <c:v>42259.65810185186</c:v>
                </c:pt>
                <c:pt idx="287">
                  <c:v>42259.6582175926</c:v>
                </c:pt>
                <c:pt idx="288">
                  <c:v>42259.65833333333</c:v>
                </c:pt>
                <c:pt idx="289">
                  <c:v>42259.65844907407</c:v>
                </c:pt>
                <c:pt idx="290">
                  <c:v>42259.65856481482</c:v>
                </c:pt>
                <c:pt idx="291">
                  <c:v>42259.65868055556</c:v>
                </c:pt>
                <c:pt idx="292">
                  <c:v>42259.6587962963</c:v>
                </c:pt>
                <c:pt idx="293">
                  <c:v>42259.65891203703</c:v>
                </c:pt>
                <c:pt idx="294">
                  <c:v>42259.65902777778</c:v>
                </c:pt>
                <c:pt idx="295">
                  <c:v>42259.65914351852</c:v>
                </c:pt>
                <c:pt idx="296">
                  <c:v>42259.65925925925</c:v>
                </c:pt>
                <c:pt idx="297">
                  <c:v>42259.659375</c:v>
                </c:pt>
                <c:pt idx="298">
                  <c:v>42259.65949074074</c:v>
                </c:pt>
                <c:pt idx="299">
                  <c:v>42259.65960648148</c:v>
                </c:pt>
                <c:pt idx="300">
                  <c:v>42259.65972222222</c:v>
                </c:pt>
                <c:pt idx="301">
                  <c:v>42259.65983796296</c:v>
                </c:pt>
                <c:pt idx="302">
                  <c:v>42259.6599537037</c:v>
                </c:pt>
                <c:pt idx="303">
                  <c:v>42259.66006944444</c:v>
                </c:pt>
                <c:pt idx="304">
                  <c:v>42259.66018518519</c:v>
                </c:pt>
                <c:pt idx="305">
                  <c:v>42259.66030092593</c:v>
                </c:pt>
                <c:pt idx="306">
                  <c:v>42259.66041666667</c:v>
                </c:pt>
                <c:pt idx="307">
                  <c:v>42259.6605324074</c:v>
                </c:pt>
                <c:pt idx="308">
                  <c:v>42259.66064814815</c:v>
                </c:pt>
                <c:pt idx="309">
                  <c:v>42259.66076388889</c:v>
                </c:pt>
                <c:pt idx="310">
                  <c:v>42259.66087962963</c:v>
                </c:pt>
                <c:pt idx="311">
                  <c:v>42259.66099537037</c:v>
                </c:pt>
                <c:pt idx="312">
                  <c:v>42259.66111111111</c:v>
                </c:pt>
                <c:pt idx="313">
                  <c:v>42259.66122685185</c:v>
                </c:pt>
                <c:pt idx="314">
                  <c:v>42259.66134259259</c:v>
                </c:pt>
                <c:pt idx="315">
                  <c:v>42259.66145833334</c:v>
                </c:pt>
                <c:pt idx="316">
                  <c:v>42259.66157407407</c:v>
                </c:pt>
                <c:pt idx="317">
                  <c:v>42259.66168981481</c:v>
                </c:pt>
                <c:pt idx="318">
                  <c:v>42259.66180555556</c:v>
                </c:pt>
                <c:pt idx="319">
                  <c:v>42259.6619212963</c:v>
                </c:pt>
                <c:pt idx="320">
                  <c:v>42259.66203703704</c:v>
                </c:pt>
                <c:pt idx="321">
                  <c:v>42259.66215277778</c:v>
                </c:pt>
                <c:pt idx="322">
                  <c:v>42259.66226851852</c:v>
                </c:pt>
                <c:pt idx="323">
                  <c:v>42259.66238425926</c:v>
                </c:pt>
                <c:pt idx="324">
                  <c:v>42259.6625</c:v>
                </c:pt>
                <c:pt idx="325">
                  <c:v>42259.66261574074</c:v>
                </c:pt>
                <c:pt idx="326">
                  <c:v>42259.66273148148</c:v>
                </c:pt>
                <c:pt idx="327">
                  <c:v>42259.66284722222</c:v>
                </c:pt>
                <c:pt idx="328">
                  <c:v>42259.66296296296</c:v>
                </c:pt>
                <c:pt idx="329">
                  <c:v>42259.66307870371</c:v>
                </c:pt>
                <c:pt idx="330">
                  <c:v>42259.66319444445</c:v>
                </c:pt>
                <c:pt idx="331">
                  <c:v>42259.66331018518</c:v>
                </c:pt>
                <c:pt idx="332">
                  <c:v>42259.66342592592</c:v>
                </c:pt>
                <c:pt idx="333">
                  <c:v>42259.66354166667</c:v>
                </c:pt>
                <c:pt idx="334">
                  <c:v>42259.66365740741</c:v>
                </c:pt>
                <c:pt idx="335">
                  <c:v>42259.66377314815</c:v>
                </c:pt>
                <c:pt idx="336">
                  <c:v>42259.66388888889</c:v>
                </c:pt>
                <c:pt idx="337">
                  <c:v>42259.66400462963</c:v>
                </c:pt>
                <c:pt idx="338">
                  <c:v>42259.66412037037</c:v>
                </c:pt>
                <c:pt idx="339">
                  <c:v>42259.66423611111</c:v>
                </c:pt>
                <c:pt idx="340">
                  <c:v>42259.66435185185</c:v>
                </c:pt>
                <c:pt idx="341">
                  <c:v>42259.66446759259</c:v>
                </c:pt>
                <c:pt idx="342">
                  <c:v>42259.66458333333</c:v>
                </c:pt>
                <c:pt idx="343">
                  <c:v>42259.66469907407</c:v>
                </c:pt>
                <c:pt idx="344">
                  <c:v>42259.66481481482</c:v>
                </c:pt>
                <c:pt idx="345">
                  <c:v>42259.66493055555</c:v>
                </c:pt>
                <c:pt idx="346">
                  <c:v>42259.66504629629</c:v>
                </c:pt>
                <c:pt idx="347">
                  <c:v>42259.66516203704</c:v>
                </c:pt>
                <c:pt idx="348">
                  <c:v>42259.66527777778</c:v>
                </c:pt>
                <c:pt idx="349">
                  <c:v>42259.66539351852</c:v>
                </c:pt>
                <c:pt idx="350">
                  <c:v>42259.66550925926</c:v>
                </c:pt>
                <c:pt idx="351">
                  <c:v>42259.665625</c:v>
                </c:pt>
                <c:pt idx="352">
                  <c:v>42259.66574074074</c:v>
                </c:pt>
                <c:pt idx="353">
                  <c:v>42259.66585648148</c:v>
                </c:pt>
                <c:pt idx="354">
                  <c:v>42259.66597222222</c:v>
                </c:pt>
                <c:pt idx="355">
                  <c:v>42259.66608796296</c:v>
                </c:pt>
                <c:pt idx="356">
                  <c:v>42259.6662037037</c:v>
                </c:pt>
                <c:pt idx="357">
                  <c:v>42259.66631944444</c:v>
                </c:pt>
                <c:pt idx="358">
                  <c:v>42259.66643518519</c:v>
                </c:pt>
                <c:pt idx="359">
                  <c:v>42259.66655092592</c:v>
                </c:pt>
                <c:pt idx="360">
                  <c:v>42259.66666666666</c:v>
                </c:pt>
                <c:pt idx="361">
                  <c:v>42259.66678240741</c:v>
                </c:pt>
                <c:pt idx="362">
                  <c:v>42259.66689814814</c:v>
                </c:pt>
                <c:pt idx="363">
                  <c:v>42259.66701388889</c:v>
                </c:pt>
                <c:pt idx="364">
                  <c:v>42259.66712962963</c:v>
                </c:pt>
                <c:pt idx="365">
                  <c:v>42259.66724537037</c:v>
                </c:pt>
                <c:pt idx="366">
                  <c:v>42259.66736111111</c:v>
                </c:pt>
                <c:pt idx="367">
                  <c:v>42259.66747685185</c:v>
                </c:pt>
                <c:pt idx="368">
                  <c:v>42259.6675925926</c:v>
                </c:pt>
                <c:pt idx="369">
                  <c:v>42259.66770833333</c:v>
                </c:pt>
                <c:pt idx="370">
                  <c:v>42259.66782407407</c:v>
                </c:pt>
                <c:pt idx="371">
                  <c:v>42259.66793981481</c:v>
                </c:pt>
                <c:pt idx="372">
                  <c:v>42259.66805555556</c:v>
                </c:pt>
                <c:pt idx="373">
                  <c:v>42259.6681712963</c:v>
                </c:pt>
                <c:pt idx="374">
                  <c:v>42259.66828703704</c:v>
                </c:pt>
                <c:pt idx="375">
                  <c:v>42259.66840277778</c:v>
                </c:pt>
                <c:pt idx="376">
                  <c:v>42259.66851851852</c:v>
                </c:pt>
                <c:pt idx="377">
                  <c:v>42259.66863425926</c:v>
                </c:pt>
                <c:pt idx="378">
                  <c:v>42259.66875</c:v>
                </c:pt>
                <c:pt idx="379">
                  <c:v>42259.66886574074</c:v>
                </c:pt>
                <c:pt idx="380">
                  <c:v>42259.66898148148</c:v>
                </c:pt>
                <c:pt idx="381">
                  <c:v>42259.66909722222</c:v>
                </c:pt>
                <c:pt idx="382">
                  <c:v>42259.66921296297</c:v>
                </c:pt>
                <c:pt idx="383">
                  <c:v>42259.66932870371</c:v>
                </c:pt>
                <c:pt idx="384">
                  <c:v>42259.66944444444</c:v>
                </c:pt>
                <c:pt idx="385">
                  <c:v>42259.66956018518</c:v>
                </c:pt>
                <c:pt idx="386">
                  <c:v>42259.66967592593</c:v>
                </c:pt>
                <c:pt idx="387">
                  <c:v>42259.66979166667</c:v>
                </c:pt>
                <c:pt idx="388">
                  <c:v>42259.66990740741</c:v>
                </c:pt>
                <c:pt idx="389">
                  <c:v>42259.67002314814</c:v>
                </c:pt>
                <c:pt idx="390">
                  <c:v>42259.6701388889</c:v>
                </c:pt>
                <c:pt idx="391">
                  <c:v>42259.67025462963</c:v>
                </c:pt>
                <c:pt idx="392">
                  <c:v>42259.67037037037</c:v>
                </c:pt>
                <c:pt idx="393">
                  <c:v>42259.67048611111</c:v>
                </c:pt>
                <c:pt idx="394">
                  <c:v>42259.67060185185</c:v>
                </c:pt>
                <c:pt idx="395">
                  <c:v>42259.6707175926</c:v>
                </c:pt>
                <c:pt idx="396">
                  <c:v>42259.67083333333</c:v>
                </c:pt>
                <c:pt idx="397">
                  <c:v>42259.67094907407</c:v>
                </c:pt>
                <c:pt idx="398">
                  <c:v>42259.67106481481</c:v>
                </c:pt>
                <c:pt idx="399">
                  <c:v>42259.67118055555</c:v>
                </c:pt>
                <c:pt idx="400">
                  <c:v>42259.6712962963</c:v>
                </c:pt>
                <c:pt idx="401">
                  <c:v>42259.67141203704</c:v>
                </c:pt>
                <c:pt idx="402">
                  <c:v>42259.67152777778</c:v>
                </c:pt>
                <c:pt idx="403">
                  <c:v>42259.67164351852</c:v>
                </c:pt>
                <c:pt idx="404">
                  <c:v>42259.67175925926</c:v>
                </c:pt>
                <c:pt idx="405">
                  <c:v>42259.671875</c:v>
                </c:pt>
                <c:pt idx="406">
                  <c:v>42259.67199074074</c:v>
                </c:pt>
                <c:pt idx="407">
                  <c:v>42259.67210648148</c:v>
                </c:pt>
                <c:pt idx="408">
                  <c:v>42259.67222222222</c:v>
                </c:pt>
                <c:pt idx="409">
                  <c:v>42259.67233796296</c:v>
                </c:pt>
                <c:pt idx="410">
                  <c:v>42259.6724537037</c:v>
                </c:pt>
                <c:pt idx="411">
                  <c:v>42259.67256944444</c:v>
                </c:pt>
                <c:pt idx="412">
                  <c:v>42259.67268518519</c:v>
                </c:pt>
                <c:pt idx="413">
                  <c:v>42259.67280092592</c:v>
                </c:pt>
                <c:pt idx="414">
                  <c:v>42259.67291666667</c:v>
                </c:pt>
                <c:pt idx="415">
                  <c:v>42259.67303240741</c:v>
                </c:pt>
                <c:pt idx="416">
                  <c:v>42259.67314814815</c:v>
                </c:pt>
                <c:pt idx="417">
                  <c:v>42259.67326388889</c:v>
                </c:pt>
                <c:pt idx="418">
                  <c:v>42259.67337962963</c:v>
                </c:pt>
                <c:pt idx="419">
                  <c:v>42259.67349537037</c:v>
                </c:pt>
                <c:pt idx="420">
                  <c:v>42259.67361111111</c:v>
                </c:pt>
                <c:pt idx="421">
                  <c:v>42259.67372685186</c:v>
                </c:pt>
                <c:pt idx="422">
                  <c:v>42259.67384259259</c:v>
                </c:pt>
                <c:pt idx="423">
                  <c:v>42259.67395833333</c:v>
                </c:pt>
                <c:pt idx="424">
                  <c:v>42259.67407407407</c:v>
                </c:pt>
                <c:pt idx="425">
                  <c:v>42259.67418981482</c:v>
                </c:pt>
                <c:pt idx="426">
                  <c:v>42259.67430555556</c:v>
                </c:pt>
                <c:pt idx="427">
                  <c:v>42259.67442129629</c:v>
                </c:pt>
                <c:pt idx="428">
                  <c:v>42259.67453703703</c:v>
                </c:pt>
                <c:pt idx="429">
                  <c:v>42259.67465277778</c:v>
                </c:pt>
                <c:pt idx="430">
                  <c:v>42259.67476851852</c:v>
                </c:pt>
                <c:pt idx="431">
                  <c:v>42259.67488425926</c:v>
                </c:pt>
                <c:pt idx="432">
                  <c:v>42259.675</c:v>
                </c:pt>
                <c:pt idx="433">
                  <c:v>42259.67511574074</c:v>
                </c:pt>
                <c:pt idx="434">
                  <c:v>42259.67523148148</c:v>
                </c:pt>
                <c:pt idx="435">
                  <c:v>42259.67534722222</c:v>
                </c:pt>
                <c:pt idx="436">
                  <c:v>42259.67546296296</c:v>
                </c:pt>
                <c:pt idx="437">
                  <c:v>42259.6755787037</c:v>
                </c:pt>
                <c:pt idx="438">
                  <c:v>42259.67569444444</c:v>
                </c:pt>
                <c:pt idx="439">
                  <c:v>42259.67581018519</c:v>
                </c:pt>
                <c:pt idx="440">
                  <c:v>42259.67592592593</c:v>
                </c:pt>
                <c:pt idx="441">
                  <c:v>42259.67604166667</c:v>
                </c:pt>
                <c:pt idx="442">
                  <c:v>42259.6761574074</c:v>
                </c:pt>
                <c:pt idx="443">
                  <c:v>42259.67627314815</c:v>
                </c:pt>
                <c:pt idx="444">
                  <c:v>42259.67638888889</c:v>
                </c:pt>
                <c:pt idx="445">
                  <c:v>42259.67650462963</c:v>
                </c:pt>
                <c:pt idx="446">
                  <c:v>42259.67662037037</c:v>
                </c:pt>
                <c:pt idx="447">
                  <c:v>42259.67673611111</c:v>
                </c:pt>
                <c:pt idx="448">
                  <c:v>42259.67685185185</c:v>
                </c:pt>
                <c:pt idx="449">
                  <c:v>42259.67696759259</c:v>
                </c:pt>
                <c:pt idx="450">
                  <c:v>42259.67708333334</c:v>
                </c:pt>
                <c:pt idx="451">
                  <c:v>42259.67719907407</c:v>
                </c:pt>
                <c:pt idx="452">
                  <c:v>42259.67731481481</c:v>
                </c:pt>
                <c:pt idx="453">
                  <c:v>42259.67743055556</c:v>
                </c:pt>
                <c:pt idx="454">
                  <c:v>42259.6775462963</c:v>
                </c:pt>
                <c:pt idx="455">
                  <c:v>42259.67766203704</c:v>
                </c:pt>
                <c:pt idx="456">
                  <c:v>42259.67777777778</c:v>
                </c:pt>
                <c:pt idx="457">
                  <c:v>42259.67789351852</c:v>
                </c:pt>
                <c:pt idx="458">
                  <c:v>42259.67800925926</c:v>
                </c:pt>
                <c:pt idx="459">
                  <c:v>42259.678125</c:v>
                </c:pt>
                <c:pt idx="460">
                  <c:v>42259.67824074074</c:v>
                </c:pt>
                <c:pt idx="461">
                  <c:v>42259.67835648148</c:v>
                </c:pt>
                <c:pt idx="462">
                  <c:v>42259.67847222222</c:v>
                </c:pt>
                <c:pt idx="463">
                  <c:v>42259.67858796296</c:v>
                </c:pt>
                <c:pt idx="464">
                  <c:v>42259.67870370371</c:v>
                </c:pt>
                <c:pt idx="465">
                  <c:v>42259.67881944444</c:v>
                </c:pt>
                <c:pt idx="466">
                  <c:v>42259.67893518518</c:v>
                </c:pt>
                <c:pt idx="467">
                  <c:v>42259.67905092592</c:v>
                </c:pt>
                <c:pt idx="468">
                  <c:v>42259.67916666667</c:v>
                </c:pt>
                <c:pt idx="469">
                  <c:v>42259.67928240741</c:v>
                </c:pt>
                <c:pt idx="470">
                  <c:v>42259.67939814814</c:v>
                </c:pt>
                <c:pt idx="471">
                  <c:v>42259.6795138889</c:v>
                </c:pt>
                <c:pt idx="472">
                  <c:v>42259.67962962963</c:v>
                </c:pt>
                <c:pt idx="473">
                  <c:v>42259.67974537037</c:v>
                </c:pt>
                <c:pt idx="474">
                  <c:v>42259.67986111111</c:v>
                </c:pt>
                <c:pt idx="475">
                  <c:v>42259.67997685185</c:v>
                </c:pt>
                <c:pt idx="476">
                  <c:v>42259.6800925926</c:v>
                </c:pt>
                <c:pt idx="477">
                  <c:v>42259.68020833333</c:v>
                </c:pt>
                <c:pt idx="478">
                  <c:v>42259.68032407407</c:v>
                </c:pt>
                <c:pt idx="479">
                  <c:v>42259.68043981482</c:v>
                </c:pt>
                <c:pt idx="480">
                  <c:v>42259.68055555555</c:v>
                </c:pt>
                <c:pt idx="481">
                  <c:v>42259.6806712963</c:v>
                </c:pt>
                <c:pt idx="482">
                  <c:v>42259.68078703704</c:v>
                </c:pt>
                <c:pt idx="483">
                  <c:v>42259.68090277778</c:v>
                </c:pt>
                <c:pt idx="484">
                  <c:v>42259.68101851852</c:v>
                </c:pt>
                <c:pt idx="485">
                  <c:v>42259.68113425926</c:v>
                </c:pt>
                <c:pt idx="486">
                  <c:v>42259.68125</c:v>
                </c:pt>
                <c:pt idx="487">
                  <c:v>42259.68136574074</c:v>
                </c:pt>
                <c:pt idx="488">
                  <c:v>42259.68148148148</c:v>
                </c:pt>
                <c:pt idx="489">
                  <c:v>42259.68159722222</c:v>
                </c:pt>
                <c:pt idx="490">
                  <c:v>42259.68171296296</c:v>
                </c:pt>
                <c:pt idx="491">
                  <c:v>42259.6818287037</c:v>
                </c:pt>
                <c:pt idx="492">
                  <c:v>42259.68194444444</c:v>
                </c:pt>
                <c:pt idx="493">
                  <c:v>42259.68206018519</c:v>
                </c:pt>
                <c:pt idx="494">
                  <c:v>42259.68217592592</c:v>
                </c:pt>
                <c:pt idx="495">
                  <c:v>42259.68229166666</c:v>
                </c:pt>
                <c:pt idx="496">
                  <c:v>42259.68240740741</c:v>
                </c:pt>
                <c:pt idx="497">
                  <c:v>42259.68252314814</c:v>
                </c:pt>
                <c:pt idx="498">
                  <c:v>42259.68263888888</c:v>
                </c:pt>
                <c:pt idx="499">
                  <c:v>42259.68275462963</c:v>
                </c:pt>
                <c:pt idx="500">
                  <c:v>42259.68287037037</c:v>
                </c:pt>
                <c:pt idx="501">
                  <c:v>42259.68298611111</c:v>
                </c:pt>
                <c:pt idx="502">
                  <c:v>42259.68310185185</c:v>
                </c:pt>
                <c:pt idx="503">
                  <c:v>42259.6832175926</c:v>
                </c:pt>
                <c:pt idx="504">
                  <c:v>42259.68333333333</c:v>
                </c:pt>
                <c:pt idx="505">
                  <c:v>42259.68344907407</c:v>
                </c:pt>
                <c:pt idx="506">
                  <c:v>42259.68356481481</c:v>
                </c:pt>
                <c:pt idx="507">
                  <c:v>42259.68368055556</c:v>
                </c:pt>
                <c:pt idx="508">
                  <c:v>42259.6837962963</c:v>
                </c:pt>
                <c:pt idx="509">
                  <c:v>42259.68391203704</c:v>
                </c:pt>
                <c:pt idx="510">
                  <c:v>42259.68402777778</c:v>
                </c:pt>
                <c:pt idx="511">
                  <c:v>42259.68414351852</c:v>
                </c:pt>
                <c:pt idx="512">
                  <c:v>42259.68425925925</c:v>
                </c:pt>
                <c:pt idx="513">
                  <c:v>42259.684375</c:v>
                </c:pt>
                <c:pt idx="514">
                  <c:v>42259.68449074074</c:v>
                </c:pt>
                <c:pt idx="515">
                  <c:v>42259.68460648148</c:v>
                </c:pt>
                <c:pt idx="516">
                  <c:v>42259.68472222222</c:v>
                </c:pt>
                <c:pt idx="517">
                  <c:v>42259.68483796296</c:v>
                </c:pt>
                <c:pt idx="518">
                  <c:v>42259.68495370371</c:v>
                </c:pt>
                <c:pt idx="519">
                  <c:v>42259.68506944444</c:v>
                </c:pt>
                <c:pt idx="520">
                  <c:v>42259.68518518518</c:v>
                </c:pt>
                <c:pt idx="521">
                  <c:v>42259.68530092593</c:v>
                </c:pt>
                <c:pt idx="522">
                  <c:v>42259.68541666667</c:v>
                </c:pt>
                <c:pt idx="523">
                  <c:v>42259.6855324074</c:v>
                </c:pt>
                <c:pt idx="524">
                  <c:v>42259.68564814814</c:v>
                </c:pt>
                <c:pt idx="525">
                  <c:v>42259.68576388889</c:v>
                </c:pt>
                <c:pt idx="526">
                  <c:v>42259.68587962963</c:v>
                </c:pt>
                <c:pt idx="527">
                  <c:v>42259.68599537037</c:v>
                </c:pt>
                <c:pt idx="528">
                  <c:v>42259.68611111111</c:v>
                </c:pt>
                <c:pt idx="529">
                  <c:v>42259.68622685185</c:v>
                </c:pt>
                <c:pt idx="530">
                  <c:v>42259.6863425926</c:v>
                </c:pt>
                <c:pt idx="531">
                  <c:v>42259.68645833333</c:v>
                </c:pt>
                <c:pt idx="532">
                  <c:v>42259.68657407407</c:v>
                </c:pt>
                <c:pt idx="533">
                  <c:v>42259.68668981481</c:v>
                </c:pt>
                <c:pt idx="534">
                  <c:v>42259.68680555555</c:v>
                </c:pt>
                <c:pt idx="535">
                  <c:v>42259.6869212963</c:v>
                </c:pt>
                <c:pt idx="536">
                  <c:v>42259.68703703704</c:v>
                </c:pt>
                <c:pt idx="537">
                  <c:v>42259.68715277778</c:v>
                </c:pt>
                <c:pt idx="538">
                  <c:v>42259.68726851852</c:v>
                </c:pt>
                <c:pt idx="539">
                  <c:v>42259.68738425926</c:v>
                </c:pt>
                <c:pt idx="540">
                  <c:v>42259.6875</c:v>
                </c:pt>
                <c:pt idx="541">
                  <c:v>42259.68761574074</c:v>
                </c:pt>
                <c:pt idx="542">
                  <c:v>42259.68773148148</c:v>
                </c:pt>
                <c:pt idx="543">
                  <c:v>42259.68784722222</c:v>
                </c:pt>
                <c:pt idx="544">
                  <c:v>42259.68796296296</c:v>
                </c:pt>
                <c:pt idx="545">
                  <c:v>42259.6880787037</c:v>
                </c:pt>
                <c:pt idx="546">
                  <c:v>42259.68819444444</c:v>
                </c:pt>
                <c:pt idx="547">
                  <c:v>42259.68831018518</c:v>
                </c:pt>
                <c:pt idx="548">
                  <c:v>42259.68842592592</c:v>
                </c:pt>
                <c:pt idx="549">
                  <c:v>42259.68854166667</c:v>
                </c:pt>
                <c:pt idx="550">
                  <c:v>42259.6886574074</c:v>
                </c:pt>
                <c:pt idx="551">
                  <c:v>42259.68877314814</c:v>
                </c:pt>
                <c:pt idx="552">
                  <c:v>42259.68888888888</c:v>
                </c:pt>
                <c:pt idx="553">
                  <c:v>42259.68900462963</c:v>
                </c:pt>
                <c:pt idx="554">
                  <c:v>42259.68912037037</c:v>
                </c:pt>
                <c:pt idx="555">
                  <c:v>42259.68923611111</c:v>
                </c:pt>
                <c:pt idx="556">
                  <c:v>42259.68935185186</c:v>
                </c:pt>
                <c:pt idx="557">
                  <c:v>42259.68946759259</c:v>
                </c:pt>
                <c:pt idx="558">
                  <c:v>42259.68958333333</c:v>
                </c:pt>
                <c:pt idx="559">
                  <c:v>42259.68969907407</c:v>
                </c:pt>
                <c:pt idx="560">
                  <c:v>42259.68981481482</c:v>
                </c:pt>
                <c:pt idx="561">
                  <c:v>42259.68993055556</c:v>
                </c:pt>
                <c:pt idx="562">
                  <c:v>42259.69004629629</c:v>
                </c:pt>
                <c:pt idx="563">
                  <c:v>42259.69016203703</c:v>
                </c:pt>
                <c:pt idx="564">
                  <c:v>42259.69027777778</c:v>
                </c:pt>
                <c:pt idx="565">
                  <c:v>42259.69039351852</c:v>
                </c:pt>
                <c:pt idx="566">
                  <c:v>42259.69050925926</c:v>
                </c:pt>
                <c:pt idx="567">
                  <c:v>42259.690625</c:v>
                </c:pt>
                <c:pt idx="568">
                  <c:v>42259.69074074074</c:v>
                </c:pt>
                <c:pt idx="569">
                  <c:v>42259.69085648148</c:v>
                </c:pt>
                <c:pt idx="570">
                  <c:v>42259.69097222222</c:v>
                </c:pt>
                <c:pt idx="571">
                  <c:v>42259.69108796296</c:v>
                </c:pt>
                <c:pt idx="572">
                  <c:v>42259.6912037037</c:v>
                </c:pt>
                <c:pt idx="573">
                  <c:v>42259.69131944444</c:v>
                </c:pt>
                <c:pt idx="574">
                  <c:v>42259.69143518519</c:v>
                </c:pt>
                <c:pt idx="575">
                  <c:v>42259.69155092593</c:v>
                </c:pt>
                <c:pt idx="576">
                  <c:v>42259.69166666667</c:v>
                </c:pt>
                <c:pt idx="577">
                  <c:v>42259.6917824074</c:v>
                </c:pt>
                <c:pt idx="578">
                  <c:v>42259.69189814815</c:v>
                </c:pt>
                <c:pt idx="579">
                  <c:v>42259.69201388889</c:v>
                </c:pt>
                <c:pt idx="580">
                  <c:v>42259.69212962963</c:v>
                </c:pt>
                <c:pt idx="581">
                  <c:v>42259.69224537037</c:v>
                </c:pt>
                <c:pt idx="582">
                  <c:v>42259.69236111111</c:v>
                </c:pt>
                <c:pt idx="583">
                  <c:v>42259.69247685185</c:v>
                </c:pt>
                <c:pt idx="584">
                  <c:v>42259.69259259259</c:v>
                </c:pt>
                <c:pt idx="585">
                  <c:v>42259.69270833334</c:v>
                </c:pt>
                <c:pt idx="586">
                  <c:v>42259.69282407407</c:v>
                </c:pt>
                <c:pt idx="587">
                  <c:v>42259.69293981481</c:v>
                </c:pt>
                <c:pt idx="588">
                  <c:v>42259.69305555556</c:v>
                </c:pt>
                <c:pt idx="589">
                  <c:v>42259.6931712963</c:v>
                </c:pt>
                <c:pt idx="590">
                  <c:v>42259.69328703704</c:v>
                </c:pt>
                <c:pt idx="591">
                  <c:v>42259.69340277778</c:v>
                </c:pt>
                <c:pt idx="592">
                  <c:v>42259.69351851852</c:v>
                </c:pt>
                <c:pt idx="593">
                  <c:v>42259.69363425926</c:v>
                </c:pt>
                <c:pt idx="594">
                  <c:v>42259.69375</c:v>
                </c:pt>
                <c:pt idx="595">
                  <c:v>42259.69386574074</c:v>
                </c:pt>
                <c:pt idx="596">
                  <c:v>42259.69398148148</c:v>
                </c:pt>
                <c:pt idx="597">
                  <c:v>42259.69409722222</c:v>
                </c:pt>
                <c:pt idx="598">
                  <c:v>42259.69421296296</c:v>
                </c:pt>
                <c:pt idx="599">
                  <c:v>42259.69432870371</c:v>
                </c:pt>
                <c:pt idx="600">
                  <c:v>42259.69444444445</c:v>
                </c:pt>
                <c:pt idx="601">
                  <c:v>42259.69456018518</c:v>
                </c:pt>
                <c:pt idx="602">
                  <c:v>42259.69467592592</c:v>
                </c:pt>
                <c:pt idx="603">
                  <c:v>42259.69479166667</c:v>
                </c:pt>
                <c:pt idx="604">
                  <c:v>42259.69490740741</c:v>
                </c:pt>
                <c:pt idx="605">
                  <c:v>42259.69502314815</c:v>
                </c:pt>
                <c:pt idx="606">
                  <c:v>42259.69513888889</c:v>
                </c:pt>
                <c:pt idx="607">
                  <c:v>42259.69525462963</c:v>
                </c:pt>
                <c:pt idx="608">
                  <c:v>42259.69537037037</c:v>
                </c:pt>
                <c:pt idx="609">
                  <c:v>42259.69548611111</c:v>
                </c:pt>
                <c:pt idx="610">
                  <c:v>42259.69560185185</c:v>
                </c:pt>
                <c:pt idx="611">
                  <c:v>42259.69571759259</c:v>
                </c:pt>
                <c:pt idx="612">
                  <c:v>42259.69583333333</c:v>
                </c:pt>
                <c:pt idx="613">
                  <c:v>42259.69594907408</c:v>
                </c:pt>
                <c:pt idx="614">
                  <c:v>42259.69606481482</c:v>
                </c:pt>
                <c:pt idx="615">
                  <c:v>42259.69618055555</c:v>
                </c:pt>
                <c:pt idx="616">
                  <c:v>42259.6962962963</c:v>
                </c:pt>
                <c:pt idx="617">
                  <c:v>42259.69641203704</c:v>
                </c:pt>
                <c:pt idx="618">
                  <c:v>42259.69652777778</c:v>
                </c:pt>
                <c:pt idx="619">
                  <c:v>42259.69664351852</c:v>
                </c:pt>
                <c:pt idx="620">
                  <c:v>42259.69675925926</c:v>
                </c:pt>
                <c:pt idx="621">
                  <c:v>42259.696875</c:v>
                </c:pt>
                <c:pt idx="622">
                  <c:v>42259.69699074074</c:v>
                </c:pt>
                <c:pt idx="623">
                  <c:v>42259.69710648148</c:v>
                </c:pt>
                <c:pt idx="624">
                  <c:v>42259.69722222222</c:v>
                </c:pt>
                <c:pt idx="625">
                  <c:v>42259.69733796296</c:v>
                </c:pt>
                <c:pt idx="626">
                  <c:v>42259.6974537037</c:v>
                </c:pt>
                <c:pt idx="627">
                  <c:v>42259.69756944444</c:v>
                </c:pt>
                <c:pt idx="628">
                  <c:v>42259.69768518519</c:v>
                </c:pt>
                <c:pt idx="629">
                  <c:v>42259.69780092593</c:v>
                </c:pt>
                <c:pt idx="630">
                  <c:v>42259.69791666666</c:v>
                </c:pt>
                <c:pt idx="631">
                  <c:v>42259.69803240741</c:v>
                </c:pt>
                <c:pt idx="632">
                  <c:v>42259.69814814815</c:v>
                </c:pt>
                <c:pt idx="633">
                  <c:v>42259.69826388889</c:v>
                </c:pt>
                <c:pt idx="634">
                  <c:v>42259.69837962963</c:v>
                </c:pt>
                <c:pt idx="635">
                  <c:v>42259.69849537037</c:v>
                </c:pt>
                <c:pt idx="636">
                  <c:v>42259.69861111111</c:v>
                </c:pt>
                <c:pt idx="637">
                  <c:v>42259.69872685185</c:v>
                </c:pt>
                <c:pt idx="638">
                  <c:v>42259.6988425926</c:v>
                </c:pt>
                <c:pt idx="639">
                  <c:v>42259.69895833333</c:v>
                </c:pt>
                <c:pt idx="640">
                  <c:v>42259.69907407407</c:v>
                </c:pt>
                <c:pt idx="641">
                  <c:v>42259.69918981481</c:v>
                </c:pt>
                <c:pt idx="642">
                  <c:v>42259.69930555556</c:v>
                </c:pt>
                <c:pt idx="643">
                  <c:v>42259.6994212963</c:v>
                </c:pt>
                <c:pt idx="644">
                  <c:v>42259.69953703704</c:v>
                </c:pt>
                <c:pt idx="645">
                  <c:v>42259.69965277778</c:v>
                </c:pt>
                <c:pt idx="646">
                  <c:v>42259.69976851852</c:v>
                </c:pt>
                <c:pt idx="647">
                  <c:v>42259.69988425926</c:v>
                </c:pt>
                <c:pt idx="648">
                  <c:v>42259.7</c:v>
                </c:pt>
                <c:pt idx="649">
                  <c:v>42259.70011574074</c:v>
                </c:pt>
                <c:pt idx="650">
                  <c:v>42259.70023148148</c:v>
                </c:pt>
                <c:pt idx="651">
                  <c:v>42259.70034722222</c:v>
                </c:pt>
                <c:pt idx="652">
                  <c:v>42259.70046296297</c:v>
                </c:pt>
                <c:pt idx="653">
                  <c:v>42259.70057870371</c:v>
                </c:pt>
                <c:pt idx="654">
                  <c:v>42259.70069444444</c:v>
                </c:pt>
                <c:pt idx="655">
                  <c:v>42259.70081018518</c:v>
                </c:pt>
                <c:pt idx="656">
                  <c:v>42259.70092592593</c:v>
                </c:pt>
                <c:pt idx="657">
                  <c:v>42259.70104166667</c:v>
                </c:pt>
                <c:pt idx="658">
                  <c:v>42259.70115740741</c:v>
                </c:pt>
                <c:pt idx="659">
                  <c:v>42259.70127314814</c:v>
                </c:pt>
                <c:pt idx="660">
                  <c:v>42259.70138888889</c:v>
                </c:pt>
                <c:pt idx="661">
                  <c:v>42259.70150462963</c:v>
                </c:pt>
                <c:pt idx="662">
                  <c:v>42259.70162037037</c:v>
                </c:pt>
                <c:pt idx="663">
                  <c:v>42259.70173611111</c:v>
                </c:pt>
                <c:pt idx="664">
                  <c:v>42259.70185185185</c:v>
                </c:pt>
                <c:pt idx="665">
                  <c:v>42259.70196759259</c:v>
                </c:pt>
                <c:pt idx="666">
                  <c:v>42259.70208333333</c:v>
                </c:pt>
                <c:pt idx="667">
                  <c:v>42259.70219907407</c:v>
                </c:pt>
                <c:pt idx="668">
                  <c:v>42259.70231481481</c:v>
                </c:pt>
                <c:pt idx="669">
                  <c:v>42259.70243055555</c:v>
                </c:pt>
                <c:pt idx="670">
                  <c:v>42259.7025462963</c:v>
                </c:pt>
                <c:pt idx="671">
                  <c:v>42259.70266203704</c:v>
                </c:pt>
                <c:pt idx="672">
                  <c:v>42259.70277777778</c:v>
                </c:pt>
                <c:pt idx="673">
                  <c:v>42259.70289351852</c:v>
                </c:pt>
                <c:pt idx="674">
                  <c:v>42259.70300925926</c:v>
                </c:pt>
                <c:pt idx="675">
                  <c:v>42259.703125</c:v>
                </c:pt>
                <c:pt idx="676">
                  <c:v>42259.70324074074</c:v>
                </c:pt>
                <c:pt idx="677">
                  <c:v>42259.70335648148</c:v>
                </c:pt>
                <c:pt idx="678">
                  <c:v>42259.70347222222</c:v>
                </c:pt>
                <c:pt idx="679">
                  <c:v>42259.70358796296</c:v>
                </c:pt>
                <c:pt idx="680">
                  <c:v>42259.7037037037</c:v>
                </c:pt>
                <c:pt idx="681">
                  <c:v>42259.70381944444</c:v>
                </c:pt>
                <c:pt idx="682">
                  <c:v>42259.70393518519</c:v>
                </c:pt>
                <c:pt idx="683">
                  <c:v>42259.70405092592</c:v>
                </c:pt>
                <c:pt idx="684">
                  <c:v>42259.70416666667</c:v>
                </c:pt>
                <c:pt idx="685">
                  <c:v>42259.70428240741</c:v>
                </c:pt>
                <c:pt idx="686">
                  <c:v>42259.70439814814</c:v>
                </c:pt>
                <c:pt idx="687">
                  <c:v>42259.70451388888</c:v>
                </c:pt>
                <c:pt idx="688">
                  <c:v>42259.70462962963</c:v>
                </c:pt>
                <c:pt idx="689">
                  <c:v>42259.70474537037</c:v>
                </c:pt>
                <c:pt idx="690">
                  <c:v>42259.70486111111</c:v>
                </c:pt>
                <c:pt idx="691">
                  <c:v>42259.70497685186</c:v>
                </c:pt>
                <c:pt idx="692">
                  <c:v>42259.70509259259</c:v>
                </c:pt>
                <c:pt idx="693">
                  <c:v>42259.70520833333</c:v>
                </c:pt>
                <c:pt idx="694">
                  <c:v>42259.70532407407</c:v>
                </c:pt>
                <c:pt idx="695">
                  <c:v>42259.70543981482</c:v>
                </c:pt>
                <c:pt idx="696">
                  <c:v>42259.70555555556</c:v>
                </c:pt>
                <c:pt idx="697">
                  <c:v>42259.70567129629</c:v>
                </c:pt>
                <c:pt idx="698">
                  <c:v>42259.70578703703</c:v>
                </c:pt>
                <c:pt idx="699">
                  <c:v>42259.70590277778</c:v>
                </c:pt>
                <c:pt idx="700">
                  <c:v>42259.70601851852</c:v>
                </c:pt>
                <c:pt idx="701">
                  <c:v>42259.70613425926</c:v>
                </c:pt>
                <c:pt idx="702">
                  <c:v>42259.70625</c:v>
                </c:pt>
                <c:pt idx="703">
                  <c:v>42259.70636574074</c:v>
                </c:pt>
                <c:pt idx="704">
                  <c:v>42259.70648148148</c:v>
                </c:pt>
                <c:pt idx="705">
                  <c:v>42259.70659722222</c:v>
                </c:pt>
                <c:pt idx="706">
                  <c:v>42259.70671296296</c:v>
                </c:pt>
                <c:pt idx="707">
                  <c:v>42259.7068287037</c:v>
                </c:pt>
                <c:pt idx="708">
                  <c:v>42259.70694444444</c:v>
                </c:pt>
                <c:pt idx="709">
                  <c:v>42259.70706018519</c:v>
                </c:pt>
                <c:pt idx="710">
                  <c:v>42259.70717592593</c:v>
                </c:pt>
                <c:pt idx="711">
                  <c:v>42259.70729166667</c:v>
                </c:pt>
                <c:pt idx="712">
                  <c:v>42259.7074074074</c:v>
                </c:pt>
                <c:pt idx="713">
                  <c:v>42259.70752314815</c:v>
                </c:pt>
                <c:pt idx="714">
                  <c:v>42259.70763888889</c:v>
                </c:pt>
                <c:pt idx="715">
                  <c:v>42259.70775462963</c:v>
                </c:pt>
                <c:pt idx="716">
                  <c:v>42259.70787037037</c:v>
                </c:pt>
                <c:pt idx="717">
                  <c:v>42259.70798611111</c:v>
                </c:pt>
                <c:pt idx="718">
                  <c:v>42259.70810185185</c:v>
                </c:pt>
                <c:pt idx="719">
                  <c:v>42259.70821759258</c:v>
                </c:pt>
                <c:pt idx="720">
                  <c:v>42259.70833333334</c:v>
                </c:pt>
                <c:pt idx="721">
                  <c:v>42259.70844907407</c:v>
                </c:pt>
                <c:pt idx="722">
                  <c:v>42259.70856481481</c:v>
                </c:pt>
                <c:pt idx="723">
                  <c:v>42259.70868055556</c:v>
                </c:pt>
                <c:pt idx="724">
                  <c:v>42259.7087962963</c:v>
                </c:pt>
                <c:pt idx="725">
                  <c:v>42259.70891203704</c:v>
                </c:pt>
                <c:pt idx="726">
                  <c:v>42259.70902777778</c:v>
                </c:pt>
                <c:pt idx="727">
                  <c:v>42259.70914351852</c:v>
                </c:pt>
                <c:pt idx="728">
                  <c:v>42259.70925925926</c:v>
                </c:pt>
                <c:pt idx="729">
                  <c:v>42259.709375</c:v>
                </c:pt>
                <c:pt idx="730">
                  <c:v>42259.70949074074</c:v>
                </c:pt>
                <c:pt idx="731">
                  <c:v>42259.70960648148</c:v>
                </c:pt>
                <c:pt idx="732">
                  <c:v>42259.70972222222</c:v>
                </c:pt>
                <c:pt idx="733">
                  <c:v>42259.70983796296</c:v>
                </c:pt>
                <c:pt idx="734">
                  <c:v>42259.70995370371</c:v>
                </c:pt>
                <c:pt idx="735">
                  <c:v>42259.71006944444</c:v>
                </c:pt>
                <c:pt idx="736">
                  <c:v>42259.71018518518</c:v>
                </c:pt>
                <c:pt idx="737">
                  <c:v>42259.71030092592</c:v>
                </c:pt>
                <c:pt idx="738">
                  <c:v>42259.71041666667</c:v>
                </c:pt>
                <c:pt idx="739">
                  <c:v>42259.7105324074</c:v>
                </c:pt>
                <c:pt idx="740">
                  <c:v>42259.71064814814</c:v>
                </c:pt>
                <c:pt idx="741">
                  <c:v>42259.71076388889</c:v>
                </c:pt>
                <c:pt idx="742">
                  <c:v>42259.71087962963</c:v>
                </c:pt>
                <c:pt idx="743">
                  <c:v>42259.71099537037</c:v>
                </c:pt>
                <c:pt idx="744">
                  <c:v>42259.71111111111</c:v>
                </c:pt>
                <c:pt idx="745">
                  <c:v>42259.71122685185</c:v>
                </c:pt>
                <c:pt idx="746">
                  <c:v>42259.71134259259</c:v>
                </c:pt>
                <c:pt idx="747">
                  <c:v>42259.71145833333</c:v>
                </c:pt>
                <c:pt idx="748">
                  <c:v>42259.71157407407</c:v>
                </c:pt>
                <c:pt idx="749">
                  <c:v>42259.71168981482</c:v>
                </c:pt>
                <c:pt idx="750">
                  <c:v>42259.71180555555</c:v>
                </c:pt>
                <c:pt idx="751">
                  <c:v>42259.71192129629</c:v>
                </c:pt>
                <c:pt idx="752">
                  <c:v>42259.71203703704</c:v>
                </c:pt>
                <c:pt idx="753">
                  <c:v>42259.71215277778</c:v>
                </c:pt>
                <c:pt idx="754">
                  <c:v>42259.71226851852</c:v>
                </c:pt>
                <c:pt idx="755">
                  <c:v>42259.71238425926</c:v>
                </c:pt>
                <c:pt idx="756">
                  <c:v>42259.7125</c:v>
                </c:pt>
                <c:pt idx="757">
                  <c:v>42259.71261574074</c:v>
                </c:pt>
                <c:pt idx="758">
                  <c:v>42259.71273148148</c:v>
                </c:pt>
                <c:pt idx="759">
                  <c:v>42259.71284722222</c:v>
                </c:pt>
                <c:pt idx="760">
                  <c:v>42259.71296296296</c:v>
                </c:pt>
                <c:pt idx="761">
                  <c:v>42259.7130787037</c:v>
                </c:pt>
                <c:pt idx="762">
                  <c:v>42259.71319444444</c:v>
                </c:pt>
                <c:pt idx="763">
                  <c:v>42259.71331018519</c:v>
                </c:pt>
                <c:pt idx="764">
                  <c:v>42259.71342592593</c:v>
                </c:pt>
                <c:pt idx="765">
                  <c:v>42259.71354166666</c:v>
                </c:pt>
                <c:pt idx="766">
                  <c:v>42259.71365740741</c:v>
                </c:pt>
                <c:pt idx="767">
                  <c:v>42259.71377314815</c:v>
                </c:pt>
                <c:pt idx="768">
                  <c:v>42259.71388888889</c:v>
                </c:pt>
                <c:pt idx="769">
                  <c:v>42259.71400462963</c:v>
                </c:pt>
                <c:pt idx="770">
                  <c:v>42259.71412037037</c:v>
                </c:pt>
                <c:pt idx="771">
                  <c:v>42259.71423611111</c:v>
                </c:pt>
                <c:pt idx="772">
                  <c:v>42259.71435185185</c:v>
                </c:pt>
                <c:pt idx="773">
                  <c:v>42259.7144675926</c:v>
                </c:pt>
                <c:pt idx="774">
                  <c:v>42259.71458333333</c:v>
                </c:pt>
                <c:pt idx="775">
                  <c:v>42259.71469907407</c:v>
                </c:pt>
                <c:pt idx="776">
                  <c:v>42259.71481481481</c:v>
                </c:pt>
                <c:pt idx="777">
                  <c:v>42259.71493055556</c:v>
                </c:pt>
                <c:pt idx="778">
                  <c:v>42259.7150462963</c:v>
                </c:pt>
                <c:pt idx="779">
                  <c:v>42259.71516203704</c:v>
                </c:pt>
                <c:pt idx="780">
                  <c:v>42259.71527777778</c:v>
                </c:pt>
                <c:pt idx="781">
                  <c:v>42259.71539351852</c:v>
                </c:pt>
                <c:pt idx="782">
                  <c:v>42259.71550925926</c:v>
                </c:pt>
                <c:pt idx="783">
                  <c:v>42259.715625</c:v>
                </c:pt>
                <c:pt idx="784">
                  <c:v>42259.71574074074</c:v>
                </c:pt>
                <c:pt idx="785">
                  <c:v>42259.71585648148</c:v>
                </c:pt>
                <c:pt idx="786">
                  <c:v>42259.71597222222</c:v>
                </c:pt>
                <c:pt idx="787">
                  <c:v>42259.71608796297</c:v>
                </c:pt>
                <c:pt idx="788">
                  <c:v>42259.71620370371</c:v>
                </c:pt>
                <c:pt idx="789">
                  <c:v>42259.71631944444</c:v>
                </c:pt>
                <c:pt idx="790">
                  <c:v>42259.71643518518</c:v>
                </c:pt>
                <c:pt idx="791">
                  <c:v>42259.71655092592</c:v>
                </c:pt>
                <c:pt idx="792">
                  <c:v>42259.71666666667</c:v>
                </c:pt>
                <c:pt idx="793">
                  <c:v>42259.71678240741</c:v>
                </c:pt>
                <c:pt idx="794">
                  <c:v>42259.71689814814</c:v>
                </c:pt>
                <c:pt idx="795">
                  <c:v>42259.7170138889</c:v>
                </c:pt>
                <c:pt idx="796">
                  <c:v>42259.71712962963</c:v>
                </c:pt>
                <c:pt idx="797">
                  <c:v>42259.71724537037</c:v>
                </c:pt>
                <c:pt idx="798">
                  <c:v>42259.71736111111</c:v>
                </c:pt>
                <c:pt idx="799">
                  <c:v>42259.71747685185</c:v>
                </c:pt>
                <c:pt idx="800">
                  <c:v>42259.7175925926</c:v>
                </c:pt>
                <c:pt idx="801">
                  <c:v>42259.71770833333</c:v>
                </c:pt>
                <c:pt idx="802">
                  <c:v>42259.71782407407</c:v>
                </c:pt>
                <c:pt idx="803">
                  <c:v>42259.71793981481</c:v>
                </c:pt>
                <c:pt idx="804">
                  <c:v>42259.71805555555</c:v>
                </c:pt>
                <c:pt idx="805">
                  <c:v>42259.7181712963</c:v>
                </c:pt>
                <c:pt idx="806">
                  <c:v>42259.71828703704</c:v>
                </c:pt>
                <c:pt idx="807">
                  <c:v>42259.71840277778</c:v>
                </c:pt>
                <c:pt idx="808">
                  <c:v>42259.71851851851</c:v>
                </c:pt>
                <c:pt idx="809">
                  <c:v>42259.71863425926</c:v>
                </c:pt>
                <c:pt idx="810">
                  <c:v>42259.71875</c:v>
                </c:pt>
                <c:pt idx="811">
                  <c:v>42259.71886574074</c:v>
                </c:pt>
                <c:pt idx="812">
                  <c:v>42259.71898148148</c:v>
                </c:pt>
                <c:pt idx="813">
                  <c:v>42259.71909722222</c:v>
                </c:pt>
                <c:pt idx="814">
                  <c:v>42259.71921296296</c:v>
                </c:pt>
                <c:pt idx="815">
                  <c:v>42259.7193287037</c:v>
                </c:pt>
                <c:pt idx="816">
                  <c:v>42259.71944444445</c:v>
                </c:pt>
                <c:pt idx="817">
                  <c:v>42259.71956018519</c:v>
                </c:pt>
                <c:pt idx="818">
                  <c:v>42259.71967592592</c:v>
                </c:pt>
                <c:pt idx="819">
                  <c:v>42259.71979166667</c:v>
                </c:pt>
                <c:pt idx="820">
                  <c:v>42259.71990740741</c:v>
                </c:pt>
                <c:pt idx="821">
                  <c:v>42259.72002314815</c:v>
                </c:pt>
                <c:pt idx="822">
                  <c:v>42259.72013888889</c:v>
                </c:pt>
                <c:pt idx="823">
                  <c:v>42259.72025462963</c:v>
                </c:pt>
                <c:pt idx="824">
                  <c:v>42259.72037037037</c:v>
                </c:pt>
                <c:pt idx="825">
                  <c:v>42259.72048611111</c:v>
                </c:pt>
                <c:pt idx="826">
                  <c:v>42259.72060185186</c:v>
                </c:pt>
                <c:pt idx="827">
                  <c:v>42259.72071759259</c:v>
                </c:pt>
                <c:pt idx="828">
                  <c:v>42259.72083333333</c:v>
                </c:pt>
                <c:pt idx="829">
                  <c:v>42259.72094907407</c:v>
                </c:pt>
                <c:pt idx="830">
                  <c:v>42259.72106481482</c:v>
                </c:pt>
                <c:pt idx="831">
                  <c:v>42259.72118055556</c:v>
                </c:pt>
                <c:pt idx="832">
                  <c:v>42259.72129629629</c:v>
                </c:pt>
                <c:pt idx="833">
                  <c:v>42259.72141203703</c:v>
                </c:pt>
                <c:pt idx="834">
                  <c:v>42259.72152777778</c:v>
                </c:pt>
                <c:pt idx="835">
                  <c:v>42259.72164351852</c:v>
                </c:pt>
                <c:pt idx="836">
                  <c:v>42259.72175925926</c:v>
                </c:pt>
                <c:pt idx="837">
                  <c:v>42259.721875</c:v>
                </c:pt>
                <c:pt idx="838">
                  <c:v>42259.72199074074</c:v>
                </c:pt>
                <c:pt idx="839">
                  <c:v>42259.72210648148</c:v>
                </c:pt>
                <c:pt idx="840">
                  <c:v>42259.72222222222</c:v>
                </c:pt>
                <c:pt idx="841">
                  <c:v>42259.72233796296</c:v>
                </c:pt>
                <c:pt idx="842">
                  <c:v>42259.7224537037</c:v>
                </c:pt>
                <c:pt idx="843">
                  <c:v>42259.72256944444</c:v>
                </c:pt>
                <c:pt idx="844">
                  <c:v>42259.72268518519</c:v>
                </c:pt>
                <c:pt idx="845">
                  <c:v>42259.72280092593</c:v>
                </c:pt>
                <c:pt idx="846">
                  <c:v>42259.72291666667</c:v>
                </c:pt>
                <c:pt idx="847">
                  <c:v>42259.7230324074</c:v>
                </c:pt>
                <c:pt idx="848">
                  <c:v>42259.72314814815</c:v>
                </c:pt>
                <c:pt idx="849">
                  <c:v>42259.72326388889</c:v>
                </c:pt>
                <c:pt idx="850">
                  <c:v>42259.72337962963</c:v>
                </c:pt>
                <c:pt idx="851">
                  <c:v>42259.72349537037</c:v>
                </c:pt>
                <c:pt idx="852">
                  <c:v>42259.72361111111</c:v>
                </c:pt>
                <c:pt idx="853">
                  <c:v>42259.72372685185</c:v>
                </c:pt>
                <c:pt idx="854">
                  <c:v>42259.72384259259</c:v>
                </c:pt>
                <c:pt idx="855">
                  <c:v>42259.72395833334</c:v>
                </c:pt>
                <c:pt idx="856">
                  <c:v>42259.72407407407</c:v>
                </c:pt>
                <c:pt idx="857">
                  <c:v>42259.72418981481</c:v>
                </c:pt>
                <c:pt idx="858">
                  <c:v>42259.72430555556</c:v>
                </c:pt>
                <c:pt idx="859">
                  <c:v>42259.7244212963</c:v>
                </c:pt>
                <c:pt idx="860">
                  <c:v>42259.72453703704</c:v>
                </c:pt>
                <c:pt idx="861">
                  <c:v>42259.72465277778</c:v>
                </c:pt>
                <c:pt idx="862">
                  <c:v>42259.72476851852</c:v>
                </c:pt>
                <c:pt idx="863">
                  <c:v>42259.72488425926</c:v>
                </c:pt>
                <c:pt idx="864">
                  <c:v>42259.725</c:v>
                </c:pt>
                <c:pt idx="865">
                  <c:v>42259.72511574074</c:v>
                </c:pt>
                <c:pt idx="866">
                  <c:v>42259.72523148148</c:v>
                </c:pt>
                <c:pt idx="867">
                  <c:v>42259.72534722222</c:v>
                </c:pt>
                <c:pt idx="868">
                  <c:v>42259.72546296296</c:v>
                </c:pt>
                <c:pt idx="869">
                  <c:v>42259.72557870371</c:v>
                </c:pt>
                <c:pt idx="870">
                  <c:v>42259.72569444445</c:v>
                </c:pt>
                <c:pt idx="871">
                  <c:v>42259.72581018518</c:v>
                </c:pt>
                <c:pt idx="872">
                  <c:v>42259.72592592592</c:v>
                </c:pt>
                <c:pt idx="873">
                  <c:v>42259.72604166667</c:v>
                </c:pt>
                <c:pt idx="874">
                  <c:v>42259.72615740741</c:v>
                </c:pt>
                <c:pt idx="875">
                  <c:v>42259.72627314814</c:v>
                </c:pt>
                <c:pt idx="876">
                  <c:v>42259.72638888889</c:v>
                </c:pt>
                <c:pt idx="877">
                  <c:v>42259.72650462963</c:v>
                </c:pt>
                <c:pt idx="878">
                  <c:v>42259.72662037037</c:v>
                </c:pt>
                <c:pt idx="879">
                  <c:v>42259.72673611111</c:v>
                </c:pt>
                <c:pt idx="880">
                  <c:v>42259.72685185185</c:v>
                </c:pt>
                <c:pt idx="881">
                  <c:v>42259.72696759259</c:v>
                </c:pt>
                <c:pt idx="882">
                  <c:v>42259.72708333333</c:v>
                </c:pt>
                <c:pt idx="883">
                  <c:v>42259.72719907408</c:v>
                </c:pt>
                <c:pt idx="884">
                  <c:v>42259.72731481482</c:v>
                </c:pt>
                <c:pt idx="885">
                  <c:v>42259.72743055555</c:v>
                </c:pt>
                <c:pt idx="886">
                  <c:v>42259.72754629629</c:v>
                </c:pt>
                <c:pt idx="887">
                  <c:v>42259.72766203704</c:v>
                </c:pt>
                <c:pt idx="888">
                  <c:v>42259.72777777778</c:v>
                </c:pt>
                <c:pt idx="889">
                  <c:v>42259.72789351852</c:v>
                </c:pt>
                <c:pt idx="890">
                  <c:v>42259.72800925926</c:v>
                </c:pt>
                <c:pt idx="891">
                  <c:v>42259.728125</c:v>
                </c:pt>
                <c:pt idx="892">
                  <c:v>42259.72824074074</c:v>
                </c:pt>
                <c:pt idx="893">
                  <c:v>42259.72835648148</c:v>
                </c:pt>
                <c:pt idx="894">
                  <c:v>42259.72847222222</c:v>
                </c:pt>
                <c:pt idx="895">
                  <c:v>42259.72858796296</c:v>
                </c:pt>
                <c:pt idx="896">
                  <c:v>42259.7287037037</c:v>
                </c:pt>
                <c:pt idx="897">
                  <c:v>42259.72881944444</c:v>
                </c:pt>
                <c:pt idx="898">
                  <c:v>42259.72893518519</c:v>
                </c:pt>
                <c:pt idx="899">
                  <c:v>42259.72905092593</c:v>
                </c:pt>
                <c:pt idx="900">
                  <c:v>42259.72916666666</c:v>
                </c:pt>
                <c:pt idx="901">
                  <c:v>42259.72928240741</c:v>
                </c:pt>
                <c:pt idx="902">
                  <c:v>42259.72939814815</c:v>
                </c:pt>
                <c:pt idx="903">
                  <c:v>42259.72951388889</c:v>
                </c:pt>
                <c:pt idx="904">
                  <c:v>42259.72962962963</c:v>
                </c:pt>
                <c:pt idx="905">
                  <c:v>42259.72974537037</c:v>
                </c:pt>
                <c:pt idx="906">
                  <c:v>42259.72986111111</c:v>
                </c:pt>
                <c:pt idx="907">
                  <c:v>42259.72997685185</c:v>
                </c:pt>
                <c:pt idx="908">
                  <c:v>42259.7300925926</c:v>
                </c:pt>
                <c:pt idx="909">
                  <c:v>42259.73020833333</c:v>
                </c:pt>
                <c:pt idx="910">
                  <c:v>42259.73032407407</c:v>
                </c:pt>
                <c:pt idx="911">
                  <c:v>42259.73043981481</c:v>
                </c:pt>
                <c:pt idx="912">
                  <c:v>42259.73055555556</c:v>
                </c:pt>
                <c:pt idx="913">
                  <c:v>42259.7306712963</c:v>
                </c:pt>
                <c:pt idx="914">
                  <c:v>42259.73078703704</c:v>
                </c:pt>
                <c:pt idx="915">
                  <c:v>42259.73090277778</c:v>
                </c:pt>
                <c:pt idx="916">
                  <c:v>42259.73101851852</c:v>
                </c:pt>
                <c:pt idx="917">
                  <c:v>42259.73113425926</c:v>
                </c:pt>
                <c:pt idx="918">
                  <c:v>42259.73125</c:v>
                </c:pt>
                <c:pt idx="919">
                  <c:v>42259.73136574074</c:v>
                </c:pt>
                <c:pt idx="920">
                  <c:v>42259.73148148148</c:v>
                </c:pt>
                <c:pt idx="921">
                  <c:v>42259.73159722222</c:v>
                </c:pt>
                <c:pt idx="922">
                  <c:v>42259.73171296297</c:v>
                </c:pt>
                <c:pt idx="923">
                  <c:v>42259.73182870371</c:v>
                </c:pt>
                <c:pt idx="924">
                  <c:v>42259.73194444444</c:v>
                </c:pt>
                <c:pt idx="925">
                  <c:v>42259.73206018518</c:v>
                </c:pt>
                <c:pt idx="926">
                  <c:v>42259.73217592593</c:v>
                </c:pt>
                <c:pt idx="927">
                  <c:v>42259.73229166667</c:v>
                </c:pt>
                <c:pt idx="928">
                  <c:v>42259.73240740741</c:v>
                </c:pt>
                <c:pt idx="929">
                  <c:v>42259.73252314814</c:v>
                </c:pt>
                <c:pt idx="930">
                  <c:v>42259.7326388889</c:v>
                </c:pt>
                <c:pt idx="931">
                  <c:v>42259.73275462963</c:v>
                </c:pt>
                <c:pt idx="932">
                  <c:v>42259.73287037037</c:v>
                </c:pt>
                <c:pt idx="933">
                  <c:v>42259.73298611111</c:v>
                </c:pt>
                <c:pt idx="934">
                  <c:v>42259.73310185185</c:v>
                </c:pt>
                <c:pt idx="935">
                  <c:v>42259.7332175926</c:v>
                </c:pt>
                <c:pt idx="936">
                  <c:v>42259.73333333333</c:v>
                </c:pt>
                <c:pt idx="937">
                  <c:v>42259.73344907408</c:v>
                </c:pt>
                <c:pt idx="938">
                  <c:v>42259.73356481481</c:v>
                </c:pt>
                <c:pt idx="939">
                  <c:v>42259.73368055555</c:v>
                </c:pt>
                <c:pt idx="940">
                  <c:v>42259.7337962963</c:v>
                </c:pt>
                <c:pt idx="941">
                  <c:v>42259.73391203704</c:v>
                </c:pt>
                <c:pt idx="942">
                  <c:v>42259.73402777778</c:v>
                </c:pt>
                <c:pt idx="943">
                  <c:v>42259.73414351852</c:v>
                </c:pt>
                <c:pt idx="944">
                  <c:v>42259.73425925926</c:v>
                </c:pt>
                <c:pt idx="945">
                  <c:v>42259.734375</c:v>
                </c:pt>
                <c:pt idx="946">
                  <c:v>42259.73449074074</c:v>
                </c:pt>
                <c:pt idx="947">
                  <c:v>42259.73460648148</c:v>
                </c:pt>
                <c:pt idx="948">
                  <c:v>42259.73472222222</c:v>
                </c:pt>
                <c:pt idx="949">
                  <c:v>42259.73483796296</c:v>
                </c:pt>
                <c:pt idx="950">
                  <c:v>42259.7349537037</c:v>
                </c:pt>
                <c:pt idx="951">
                  <c:v>42259.73506944445</c:v>
                </c:pt>
                <c:pt idx="952">
                  <c:v>42259.73518518519</c:v>
                </c:pt>
                <c:pt idx="953">
                  <c:v>42259.73530092592</c:v>
                </c:pt>
                <c:pt idx="954">
                  <c:v>42259.73541666667</c:v>
                </c:pt>
                <c:pt idx="955">
                  <c:v>42259.73553240741</c:v>
                </c:pt>
                <c:pt idx="956">
                  <c:v>42259.73564814815</c:v>
                </c:pt>
                <c:pt idx="957">
                  <c:v>42259.73576388889</c:v>
                </c:pt>
                <c:pt idx="958">
                  <c:v>42259.73587962963</c:v>
                </c:pt>
                <c:pt idx="959">
                  <c:v>42259.73599537037</c:v>
                </c:pt>
                <c:pt idx="960">
                  <c:v>42259.73611111111</c:v>
                </c:pt>
                <c:pt idx="961">
                  <c:v>42259.73622685186</c:v>
                </c:pt>
                <c:pt idx="962">
                  <c:v>42259.73634259259</c:v>
                </c:pt>
                <c:pt idx="963">
                  <c:v>42259.73645833333</c:v>
                </c:pt>
                <c:pt idx="964">
                  <c:v>42259.73657407407</c:v>
                </c:pt>
                <c:pt idx="965">
                  <c:v>42259.73668981482</c:v>
                </c:pt>
                <c:pt idx="966">
                  <c:v>42259.73680555556</c:v>
                </c:pt>
                <c:pt idx="967">
                  <c:v>42259.73692129629</c:v>
                </c:pt>
                <c:pt idx="968">
                  <c:v>42259.73703703703</c:v>
                </c:pt>
                <c:pt idx="969">
                  <c:v>42259.73715277778</c:v>
                </c:pt>
                <c:pt idx="970">
                  <c:v>42259.73726851852</c:v>
                </c:pt>
                <c:pt idx="971">
                  <c:v>42259.73738425926</c:v>
                </c:pt>
                <c:pt idx="972">
                  <c:v>42259.7375</c:v>
                </c:pt>
                <c:pt idx="973">
                  <c:v>42259.73761574074</c:v>
                </c:pt>
                <c:pt idx="974">
                  <c:v>42259.73773148148</c:v>
                </c:pt>
                <c:pt idx="975">
                  <c:v>42259.73784722222</c:v>
                </c:pt>
                <c:pt idx="976">
                  <c:v>42259.73796296296</c:v>
                </c:pt>
                <c:pt idx="977">
                  <c:v>42259.7380787037</c:v>
                </c:pt>
                <c:pt idx="978">
                  <c:v>42259.73819444444</c:v>
                </c:pt>
                <c:pt idx="979">
                  <c:v>42259.73831018519</c:v>
                </c:pt>
                <c:pt idx="980">
                  <c:v>42259.73842592593</c:v>
                </c:pt>
                <c:pt idx="981">
                  <c:v>42259.73854166667</c:v>
                </c:pt>
                <c:pt idx="982">
                  <c:v>42259.7386574074</c:v>
                </c:pt>
                <c:pt idx="983">
                  <c:v>42259.73877314815</c:v>
                </c:pt>
                <c:pt idx="984">
                  <c:v>42259.73888888889</c:v>
                </c:pt>
                <c:pt idx="985">
                  <c:v>42259.73900462963</c:v>
                </c:pt>
                <c:pt idx="986">
                  <c:v>42259.73912037037</c:v>
                </c:pt>
                <c:pt idx="987">
                  <c:v>42259.73923611111</c:v>
                </c:pt>
                <c:pt idx="988">
                  <c:v>42259.73935185185</c:v>
                </c:pt>
                <c:pt idx="989">
                  <c:v>42259.73946759259</c:v>
                </c:pt>
                <c:pt idx="990">
                  <c:v>42259.73958333334</c:v>
                </c:pt>
                <c:pt idx="991">
                  <c:v>42259.73969907407</c:v>
                </c:pt>
                <c:pt idx="992">
                  <c:v>42259.73981481481</c:v>
                </c:pt>
                <c:pt idx="993">
                  <c:v>42259.73993055556</c:v>
                </c:pt>
                <c:pt idx="994">
                  <c:v>42259.7400462963</c:v>
                </c:pt>
                <c:pt idx="995">
                  <c:v>42259.74016203704</c:v>
                </c:pt>
                <c:pt idx="996">
                  <c:v>42259.74027777777</c:v>
                </c:pt>
                <c:pt idx="997">
                  <c:v>42259.74039351852</c:v>
                </c:pt>
                <c:pt idx="998">
                  <c:v>42259.74050925926</c:v>
                </c:pt>
                <c:pt idx="999">
                  <c:v>42259.740625</c:v>
                </c:pt>
                <c:pt idx="1000">
                  <c:v>42259.74074074074</c:v>
                </c:pt>
                <c:pt idx="1001">
                  <c:v>42259.74085648148</c:v>
                </c:pt>
                <c:pt idx="1002">
                  <c:v>42259.74097222222</c:v>
                </c:pt>
                <c:pt idx="1003">
                  <c:v>42259.74108796296</c:v>
                </c:pt>
                <c:pt idx="1004">
                  <c:v>42259.74120370371</c:v>
                </c:pt>
                <c:pt idx="1005">
                  <c:v>42259.74131944444</c:v>
                </c:pt>
                <c:pt idx="1006">
                  <c:v>42259.74143518518</c:v>
                </c:pt>
                <c:pt idx="1007">
                  <c:v>42259.74155092592</c:v>
                </c:pt>
                <c:pt idx="1008">
                  <c:v>42259.74166666667</c:v>
                </c:pt>
                <c:pt idx="1009">
                  <c:v>42259.74178240741</c:v>
                </c:pt>
                <c:pt idx="1010">
                  <c:v>42259.74189814814</c:v>
                </c:pt>
                <c:pt idx="1011">
                  <c:v>42259.7420138889</c:v>
                </c:pt>
                <c:pt idx="1012">
                  <c:v>42259.74212962963</c:v>
                </c:pt>
                <c:pt idx="1013">
                  <c:v>42259.74224537037</c:v>
                </c:pt>
                <c:pt idx="1014">
                  <c:v>42259.74236111111</c:v>
                </c:pt>
                <c:pt idx="1015">
                  <c:v>42259.74247685185</c:v>
                </c:pt>
                <c:pt idx="1016">
                  <c:v>42259.7425925926</c:v>
                </c:pt>
                <c:pt idx="1017">
                  <c:v>42259.74270833333</c:v>
                </c:pt>
                <c:pt idx="1018">
                  <c:v>42259.74282407407</c:v>
                </c:pt>
                <c:pt idx="1019">
                  <c:v>42259.74293981482</c:v>
                </c:pt>
                <c:pt idx="1020">
                  <c:v>42259.74305555555</c:v>
                </c:pt>
                <c:pt idx="1021">
                  <c:v>42259.74317129629</c:v>
                </c:pt>
                <c:pt idx="1022">
                  <c:v>42259.74328703704</c:v>
                </c:pt>
                <c:pt idx="1023">
                  <c:v>42259.74340277778</c:v>
                </c:pt>
                <c:pt idx="1024">
                  <c:v>42259.74351851852</c:v>
                </c:pt>
                <c:pt idx="1025">
                  <c:v>42259.74363425926</c:v>
                </c:pt>
                <c:pt idx="1026">
                  <c:v>42259.74375</c:v>
                </c:pt>
                <c:pt idx="1027">
                  <c:v>42259.74386574074</c:v>
                </c:pt>
                <c:pt idx="1028">
                  <c:v>42259.74398148148</c:v>
                </c:pt>
                <c:pt idx="1029">
                  <c:v>42259.74409722222</c:v>
                </c:pt>
                <c:pt idx="1030">
                  <c:v>42259.74421296296</c:v>
                </c:pt>
                <c:pt idx="1031">
                  <c:v>42259.7443287037</c:v>
                </c:pt>
                <c:pt idx="1032">
                  <c:v>42259.74444444444</c:v>
                </c:pt>
                <c:pt idx="1033">
                  <c:v>42259.74456018519</c:v>
                </c:pt>
                <c:pt idx="1034">
                  <c:v>42259.74467592592</c:v>
                </c:pt>
                <c:pt idx="1035">
                  <c:v>42259.74479166666</c:v>
                </c:pt>
                <c:pt idx="1036">
                  <c:v>42259.74490740741</c:v>
                </c:pt>
                <c:pt idx="1037">
                  <c:v>42259.74502314815</c:v>
                </c:pt>
                <c:pt idx="1038">
                  <c:v>42259.74513888889</c:v>
                </c:pt>
                <c:pt idx="1039">
                  <c:v>42259.74525462963</c:v>
                </c:pt>
                <c:pt idx="1040">
                  <c:v>42259.74537037037</c:v>
                </c:pt>
                <c:pt idx="1041">
                  <c:v>42259.74548611111</c:v>
                </c:pt>
                <c:pt idx="1042">
                  <c:v>42259.74560185185</c:v>
                </c:pt>
                <c:pt idx="1043">
                  <c:v>42259.7457175926</c:v>
                </c:pt>
                <c:pt idx="1044">
                  <c:v>42259.74583333333</c:v>
                </c:pt>
                <c:pt idx="1045">
                  <c:v>42259.74594907407</c:v>
                </c:pt>
                <c:pt idx="1046">
                  <c:v>42259.74606481481</c:v>
                </c:pt>
                <c:pt idx="1047">
                  <c:v>42259.74618055556</c:v>
                </c:pt>
                <c:pt idx="1048">
                  <c:v>42259.7462962963</c:v>
                </c:pt>
                <c:pt idx="1049">
                  <c:v>42259.74641203704</c:v>
                </c:pt>
                <c:pt idx="1050">
                  <c:v>42259.74652777778</c:v>
                </c:pt>
                <c:pt idx="1051">
                  <c:v>42259.74664351852</c:v>
                </c:pt>
                <c:pt idx="1052">
                  <c:v>42259.74675925926</c:v>
                </c:pt>
                <c:pt idx="1053">
                  <c:v>42259.746875</c:v>
                </c:pt>
                <c:pt idx="1054">
                  <c:v>42259.74699074074</c:v>
                </c:pt>
                <c:pt idx="1055">
                  <c:v>42259.74710648148</c:v>
                </c:pt>
                <c:pt idx="1056">
                  <c:v>42259.74722222222</c:v>
                </c:pt>
                <c:pt idx="1057">
                  <c:v>42259.74733796297</c:v>
                </c:pt>
                <c:pt idx="1058">
                  <c:v>42259.74745370371</c:v>
                </c:pt>
                <c:pt idx="1059">
                  <c:v>42259.74756944444</c:v>
                </c:pt>
                <c:pt idx="1060">
                  <c:v>42259.74768518518</c:v>
                </c:pt>
                <c:pt idx="1061">
                  <c:v>42259.74780092593</c:v>
                </c:pt>
                <c:pt idx="1062">
                  <c:v>42259.74791666667</c:v>
                </c:pt>
                <c:pt idx="1063">
                  <c:v>42259.7480324074</c:v>
                </c:pt>
                <c:pt idx="1064">
                  <c:v>42259.74814814814</c:v>
                </c:pt>
                <c:pt idx="1065">
                  <c:v>42259.7482638889</c:v>
                </c:pt>
                <c:pt idx="1066">
                  <c:v>42259.74837962963</c:v>
                </c:pt>
                <c:pt idx="1067">
                  <c:v>42259.74849537037</c:v>
                </c:pt>
                <c:pt idx="1068">
                  <c:v>42259.74861111111</c:v>
                </c:pt>
                <c:pt idx="1069">
                  <c:v>42259.74872685185</c:v>
                </c:pt>
                <c:pt idx="1070">
                  <c:v>42259.7488425926</c:v>
                </c:pt>
                <c:pt idx="1071">
                  <c:v>42259.74895833333</c:v>
                </c:pt>
                <c:pt idx="1072">
                  <c:v>42259.74907407407</c:v>
                </c:pt>
                <c:pt idx="1073">
                  <c:v>42259.74918981481</c:v>
                </c:pt>
                <c:pt idx="1074">
                  <c:v>42259.74930555555</c:v>
                </c:pt>
                <c:pt idx="1075">
                  <c:v>42259.7494212963</c:v>
                </c:pt>
                <c:pt idx="1076">
                  <c:v>42259.74953703704</c:v>
                </c:pt>
                <c:pt idx="1077">
                  <c:v>42259.74965277778</c:v>
                </c:pt>
                <c:pt idx="1078">
                  <c:v>42259.74976851852</c:v>
                </c:pt>
                <c:pt idx="1079">
                  <c:v>42259.74988425926</c:v>
                </c:pt>
                <c:pt idx="1080">
                  <c:v>42259.75</c:v>
                </c:pt>
                <c:pt idx="1081">
                  <c:v>42259.75011574074</c:v>
                </c:pt>
                <c:pt idx="1082">
                  <c:v>42259.75023148148</c:v>
                </c:pt>
                <c:pt idx="1083">
                  <c:v>42259.75034722222</c:v>
                </c:pt>
                <c:pt idx="1084">
                  <c:v>42259.75046296296</c:v>
                </c:pt>
                <c:pt idx="1085">
                  <c:v>42259.7505787037</c:v>
                </c:pt>
                <c:pt idx="1086">
                  <c:v>42259.75069444444</c:v>
                </c:pt>
                <c:pt idx="1087">
                  <c:v>42259.75081018518</c:v>
                </c:pt>
                <c:pt idx="1088">
                  <c:v>42259.75092592592</c:v>
                </c:pt>
                <c:pt idx="1089">
                  <c:v>42259.75104166667</c:v>
                </c:pt>
                <c:pt idx="1090">
                  <c:v>42259.75115740741</c:v>
                </c:pt>
                <c:pt idx="1091">
                  <c:v>42259.75127314814</c:v>
                </c:pt>
                <c:pt idx="1092">
                  <c:v>42259.75138888889</c:v>
                </c:pt>
                <c:pt idx="1093">
                  <c:v>42259.75150462963</c:v>
                </c:pt>
                <c:pt idx="1094">
                  <c:v>42259.75162037037</c:v>
                </c:pt>
                <c:pt idx="1095">
                  <c:v>42259.75173611111</c:v>
                </c:pt>
                <c:pt idx="1096">
                  <c:v>42259.75185185186</c:v>
                </c:pt>
                <c:pt idx="1097">
                  <c:v>42259.75196759259</c:v>
                </c:pt>
                <c:pt idx="1098">
                  <c:v>42259.75208333333</c:v>
                </c:pt>
                <c:pt idx="1099">
                  <c:v>42259.75219907407</c:v>
                </c:pt>
                <c:pt idx="1100">
                  <c:v>42259.75231481482</c:v>
                </c:pt>
                <c:pt idx="1101">
                  <c:v>42259.75243055556</c:v>
                </c:pt>
                <c:pt idx="1102">
                  <c:v>42259.7525462963</c:v>
                </c:pt>
                <c:pt idx="1103">
                  <c:v>42259.75266203703</c:v>
                </c:pt>
                <c:pt idx="1104">
                  <c:v>42259.75277777778</c:v>
                </c:pt>
                <c:pt idx="1105">
                  <c:v>42259.75289351852</c:v>
                </c:pt>
                <c:pt idx="1106">
                  <c:v>42259.75300925926</c:v>
                </c:pt>
                <c:pt idx="1107">
                  <c:v>42259.753125</c:v>
                </c:pt>
                <c:pt idx="1108">
                  <c:v>42259.75324074074</c:v>
                </c:pt>
                <c:pt idx="1109">
                  <c:v>42259.75335648148</c:v>
                </c:pt>
                <c:pt idx="1110">
                  <c:v>42259.75347222222</c:v>
                </c:pt>
                <c:pt idx="1111">
                  <c:v>42259.75358796296</c:v>
                </c:pt>
                <c:pt idx="1112">
                  <c:v>42259.7537037037</c:v>
                </c:pt>
                <c:pt idx="1113">
                  <c:v>42259.75381944444</c:v>
                </c:pt>
                <c:pt idx="1114">
                  <c:v>42259.75393518519</c:v>
                </c:pt>
                <c:pt idx="1115">
                  <c:v>42259.75405092592</c:v>
                </c:pt>
                <c:pt idx="1116">
                  <c:v>42259.75416666667</c:v>
                </c:pt>
                <c:pt idx="1117">
                  <c:v>42259.7542824074</c:v>
                </c:pt>
                <c:pt idx="1118">
                  <c:v>42259.75439814815</c:v>
                </c:pt>
                <c:pt idx="1119">
                  <c:v>42259.75451388888</c:v>
                </c:pt>
                <c:pt idx="1120">
                  <c:v>42259.75462962963</c:v>
                </c:pt>
                <c:pt idx="1121">
                  <c:v>42259.75474537037</c:v>
                </c:pt>
                <c:pt idx="1122">
                  <c:v>42259.75486111111</c:v>
                </c:pt>
                <c:pt idx="1123">
                  <c:v>42259.75497685185</c:v>
                </c:pt>
                <c:pt idx="1124">
                  <c:v>42259.75509259259</c:v>
                </c:pt>
                <c:pt idx="1125">
                  <c:v>42259.75520833334</c:v>
                </c:pt>
                <c:pt idx="1126">
                  <c:v>42259.75532407407</c:v>
                </c:pt>
                <c:pt idx="1127">
                  <c:v>42259.75543981481</c:v>
                </c:pt>
                <c:pt idx="1128">
                  <c:v>42259.75555555556</c:v>
                </c:pt>
                <c:pt idx="1129">
                  <c:v>42259.7556712963</c:v>
                </c:pt>
                <c:pt idx="1130">
                  <c:v>42259.75578703704</c:v>
                </c:pt>
                <c:pt idx="1131">
                  <c:v>42259.75590277778</c:v>
                </c:pt>
                <c:pt idx="1132">
                  <c:v>42259.75601851852</c:v>
                </c:pt>
                <c:pt idx="1133">
                  <c:v>42259.75613425926</c:v>
                </c:pt>
                <c:pt idx="1134">
                  <c:v>42259.75625</c:v>
                </c:pt>
                <c:pt idx="1135">
                  <c:v>42259.75636574074</c:v>
                </c:pt>
                <c:pt idx="1136">
                  <c:v>42259.75648148148</c:v>
                </c:pt>
                <c:pt idx="1137">
                  <c:v>42259.75659722222</c:v>
                </c:pt>
                <c:pt idx="1138">
                  <c:v>42259.75671296296</c:v>
                </c:pt>
                <c:pt idx="1139">
                  <c:v>42259.75682870371</c:v>
                </c:pt>
                <c:pt idx="1140">
                  <c:v>42259.75694444444</c:v>
                </c:pt>
                <c:pt idx="1141">
                  <c:v>42259.75706018518</c:v>
                </c:pt>
                <c:pt idx="1142">
                  <c:v>42259.75717592592</c:v>
                </c:pt>
                <c:pt idx="1143">
                  <c:v>42259.75729166667</c:v>
                </c:pt>
                <c:pt idx="1144">
                  <c:v>42259.75740740741</c:v>
                </c:pt>
                <c:pt idx="1145">
                  <c:v>42259.75752314814</c:v>
                </c:pt>
                <c:pt idx="1146">
                  <c:v>42259.7576388889</c:v>
                </c:pt>
                <c:pt idx="1147">
                  <c:v>42259.75775462963</c:v>
                </c:pt>
                <c:pt idx="1148">
                  <c:v>42259.75787037037</c:v>
                </c:pt>
                <c:pt idx="1149">
                  <c:v>42259.75798611111</c:v>
                </c:pt>
                <c:pt idx="1150">
                  <c:v>42259.75810185185</c:v>
                </c:pt>
                <c:pt idx="1151">
                  <c:v>42259.7582175926</c:v>
                </c:pt>
                <c:pt idx="1152">
                  <c:v>42259.75833333333</c:v>
                </c:pt>
                <c:pt idx="1153">
                  <c:v>42259.75844907407</c:v>
                </c:pt>
                <c:pt idx="1154">
                  <c:v>42259.75856481482</c:v>
                </c:pt>
                <c:pt idx="1155">
                  <c:v>42259.75868055555</c:v>
                </c:pt>
                <c:pt idx="1156">
                  <c:v>42259.7587962963</c:v>
                </c:pt>
                <c:pt idx="1157">
                  <c:v>42259.75891203704</c:v>
                </c:pt>
                <c:pt idx="1158">
                  <c:v>42259.75902777778</c:v>
                </c:pt>
                <c:pt idx="1159">
                  <c:v>42259.75914351852</c:v>
                </c:pt>
                <c:pt idx="1160">
                  <c:v>42259.75925925926</c:v>
                </c:pt>
                <c:pt idx="1161">
                  <c:v>42259.759375</c:v>
                </c:pt>
                <c:pt idx="1162">
                  <c:v>42259.75949074074</c:v>
                </c:pt>
                <c:pt idx="1163">
                  <c:v>42259.75960648148</c:v>
                </c:pt>
                <c:pt idx="1164">
                  <c:v>42259.75972222222</c:v>
                </c:pt>
                <c:pt idx="1165">
                  <c:v>42259.75983796296</c:v>
                </c:pt>
                <c:pt idx="1166">
                  <c:v>42259.7599537037</c:v>
                </c:pt>
                <c:pt idx="1167">
                  <c:v>42259.76006944444</c:v>
                </c:pt>
                <c:pt idx="1168">
                  <c:v>42259.76018518519</c:v>
                </c:pt>
                <c:pt idx="1169">
                  <c:v>42259.76030092593</c:v>
                </c:pt>
                <c:pt idx="1170">
                  <c:v>42259.76041666666</c:v>
                </c:pt>
                <c:pt idx="1171">
                  <c:v>42259.76053240741</c:v>
                </c:pt>
                <c:pt idx="1172">
                  <c:v>42259.76064814815</c:v>
                </c:pt>
                <c:pt idx="1173">
                  <c:v>42259.76076388889</c:v>
                </c:pt>
                <c:pt idx="1174">
                  <c:v>42259.76087962963</c:v>
                </c:pt>
                <c:pt idx="1175">
                  <c:v>42259.76099537037</c:v>
                </c:pt>
                <c:pt idx="1176">
                  <c:v>42259.76111111111</c:v>
                </c:pt>
                <c:pt idx="1177">
                  <c:v>42259.76122685185</c:v>
                </c:pt>
                <c:pt idx="1178">
                  <c:v>42259.7613425926</c:v>
                </c:pt>
                <c:pt idx="1179">
                  <c:v>42259.76145833333</c:v>
                </c:pt>
                <c:pt idx="1180">
                  <c:v>42259.76157407407</c:v>
                </c:pt>
                <c:pt idx="1181">
                  <c:v>42259.76168981481</c:v>
                </c:pt>
                <c:pt idx="1182">
                  <c:v>42259.76180555556</c:v>
                </c:pt>
                <c:pt idx="1183">
                  <c:v>42259.7619212963</c:v>
                </c:pt>
                <c:pt idx="1184">
                  <c:v>42259.76203703704</c:v>
                </c:pt>
                <c:pt idx="1185">
                  <c:v>42259.76215277778</c:v>
                </c:pt>
                <c:pt idx="1186">
                  <c:v>42259.76226851852</c:v>
                </c:pt>
                <c:pt idx="1187">
                  <c:v>42259.76238425926</c:v>
                </c:pt>
                <c:pt idx="1188">
                  <c:v>42259.7625</c:v>
                </c:pt>
                <c:pt idx="1189">
                  <c:v>42259.76261574074</c:v>
                </c:pt>
                <c:pt idx="1190">
                  <c:v>42259.76273148148</c:v>
                </c:pt>
                <c:pt idx="1191">
                  <c:v>42259.76284722222</c:v>
                </c:pt>
                <c:pt idx="1192">
                  <c:v>42259.76296296297</c:v>
                </c:pt>
                <c:pt idx="1193">
                  <c:v>42259.76307870371</c:v>
                </c:pt>
                <c:pt idx="1194">
                  <c:v>42259.76319444444</c:v>
                </c:pt>
                <c:pt idx="1195">
                  <c:v>42259.76331018518</c:v>
                </c:pt>
                <c:pt idx="1196">
                  <c:v>42259.76342592593</c:v>
                </c:pt>
                <c:pt idx="1197">
                  <c:v>42259.76354166667</c:v>
                </c:pt>
                <c:pt idx="1198">
                  <c:v>42259.76365740741</c:v>
                </c:pt>
                <c:pt idx="1199">
                  <c:v>42259.76377314814</c:v>
                </c:pt>
                <c:pt idx="1200">
                  <c:v>42259.76388888889</c:v>
                </c:pt>
                <c:pt idx="1201">
                  <c:v>42259.76400462963</c:v>
                </c:pt>
                <c:pt idx="1202">
                  <c:v>42259.76412037037</c:v>
                </c:pt>
                <c:pt idx="1203">
                  <c:v>42259.76423611111</c:v>
                </c:pt>
                <c:pt idx="1204">
                  <c:v>42259.76435185185</c:v>
                </c:pt>
                <c:pt idx="1205">
                  <c:v>42259.76446759259</c:v>
                </c:pt>
                <c:pt idx="1206">
                  <c:v>42259.76458333333</c:v>
                </c:pt>
                <c:pt idx="1207">
                  <c:v>42259.76469907407</c:v>
                </c:pt>
                <c:pt idx="1208">
                  <c:v>42259.76481481481</c:v>
                </c:pt>
                <c:pt idx="1209">
                  <c:v>42259.76493055555</c:v>
                </c:pt>
                <c:pt idx="1210">
                  <c:v>42259.7650462963</c:v>
                </c:pt>
                <c:pt idx="1211">
                  <c:v>42259.76516203704</c:v>
                </c:pt>
                <c:pt idx="1212">
                  <c:v>42259.76527777778</c:v>
                </c:pt>
                <c:pt idx="1213">
                  <c:v>42259.76539351852</c:v>
                </c:pt>
                <c:pt idx="1214">
                  <c:v>42259.76550925926</c:v>
                </c:pt>
                <c:pt idx="1215">
                  <c:v>42259.765625</c:v>
                </c:pt>
                <c:pt idx="1216">
                  <c:v>42259.76574074074</c:v>
                </c:pt>
                <c:pt idx="1217">
                  <c:v>42259.76585648148</c:v>
                </c:pt>
                <c:pt idx="1218">
                  <c:v>42259.76597222222</c:v>
                </c:pt>
                <c:pt idx="1219">
                  <c:v>42259.76608796296</c:v>
                </c:pt>
                <c:pt idx="1220">
                  <c:v>42259.7662037037</c:v>
                </c:pt>
                <c:pt idx="1221">
                  <c:v>42259.76631944444</c:v>
                </c:pt>
                <c:pt idx="1222">
                  <c:v>42259.76643518519</c:v>
                </c:pt>
                <c:pt idx="1223">
                  <c:v>42259.76655092592</c:v>
                </c:pt>
                <c:pt idx="1224">
                  <c:v>42259.76666666667</c:v>
                </c:pt>
                <c:pt idx="1225">
                  <c:v>42259.76678240741</c:v>
                </c:pt>
                <c:pt idx="1226">
                  <c:v>42259.76689814814</c:v>
                </c:pt>
                <c:pt idx="1227">
                  <c:v>42259.76701388889</c:v>
                </c:pt>
                <c:pt idx="1228">
                  <c:v>42259.76712962963</c:v>
                </c:pt>
                <c:pt idx="1229">
                  <c:v>42259.76724537037</c:v>
                </c:pt>
                <c:pt idx="1230">
                  <c:v>42259.76736111111</c:v>
                </c:pt>
                <c:pt idx="1231">
                  <c:v>42259.76747685186</c:v>
                </c:pt>
                <c:pt idx="1232">
                  <c:v>42259.76759259259</c:v>
                </c:pt>
                <c:pt idx="1233">
                  <c:v>42259.76770833333</c:v>
                </c:pt>
                <c:pt idx="1234">
                  <c:v>42259.76782407407</c:v>
                </c:pt>
                <c:pt idx="1235">
                  <c:v>42259.76793981482</c:v>
                </c:pt>
                <c:pt idx="1236">
                  <c:v>42259.76805555556</c:v>
                </c:pt>
                <c:pt idx="1237">
                  <c:v>42259.76817129629</c:v>
                </c:pt>
                <c:pt idx="1238">
                  <c:v>42259.76828703703</c:v>
                </c:pt>
                <c:pt idx="1239">
                  <c:v>42259.76840277778</c:v>
                </c:pt>
                <c:pt idx="1240">
                  <c:v>42259.76851851852</c:v>
                </c:pt>
                <c:pt idx="1241">
                  <c:v>42259.76863425926</c:v>
                </c:pt>
                <c:pt idx="1242">
                  <c:v>42259.76875</c:v>
                </c:pt>
                <c:pt idx="1243">
                  <c:v>42259.76886574074</c:v>
                </c:pt>
                <c:pt idx="1244">
                  <c:v>42259.76898148148</c:v>
                </c:pt>
                <c:pt idx="1245">
                  <c:v>42259.76909722222</c:v>
                </c:pt>
                <c:pt idx="1246">
                  <c:v>42259.76921296296</c:v>
                </c:pt>
                <c:pt idx="1247">
                  <c:v>42259.7693287037</c:v>
                </c:pt>
                <c:pt idx="1248">
                  <c:v>42259.76944444444</c:v>
                </c:pt>
                <c:pt idx="1249">
                  <c:v>42259.76956018519</c:v>
                </c:pt>
                <c:pt idx="1250">
                  <c:v>42259.76967592593</c:v>
                </c:pt>
                <c:pt idx="1251">
                  <c:v>42259.76979166667</c:v>
                </c:pt>
                <c:pt idx="1252">
                  <c:v>42259.7699074074</c:v>
                </c:pt>
                <c:pt idx="1253">
                  <c:v>42259.77002314815</c:v>
                </c:pt>
                <c:pt idx="1254">
                  <c:v>42259.77013888889</c:v>
                </c:pt>
                <c:pt idx="1255">
                  <c:v>42259.77025462963</c:v>
                </c:pt>
                <c:pt idx="1256">
                  <c:v>42259.77037037037</c:v>
                </c:pt>
                <c:pt idx="1257">
                  <c:v>42259.77048611111</c:v>
                </c:pt>
                <c:pt idx="1258">
                  <c:v>42259.77060185185</c:v>
                </c:pt>
                <c:pt idx="1259">
                  <c:v>42259.77071759259</c:v>
                </c:pt>
                <c:pt idx="1260">
                  <c:v>42259.77083333334</c:v>
                </c:pt>
                <c:pt idx="1261">
                  <c:v>42259.77094907407</c:v>
                </c:pt>
                <c:pt idx="1262">
                  <c:v>42259.77106481481</c:v>
                </c:pt>
                <c:pt idx="1263">
                  <c:v>42259.77118055556</c:v>
                </c:pt>
                <c:pt idx="1264">
                  <c:v>42259.7712962963</c:v>
                </c:pt>
                <c:pt idx="1265">
                  <c:v>42259.77141203704</c:v>
                </c:pt>
                <c:pt idx="1266">
                  <c:v>42259.77152777778</c:v>
                </c:pt>
                <c:pt idx="1267">
                  <c:v>42259.77164351852</c:v>
                </c:pt>
                <c:pt idx="1268">
                  <c:v>42259.77175925926</c:v>
                </c:pt>
                <c:pt idx="1269">
                  <c:v>42259.771875</c:v>
                </c:pt>
                <c:pt idx="1270">
                  <c:v>42259.77199074074</c:v>
                </c:pt>
                <c:pt idx="1271">
                  <c:v>42259.77210648148</c:v>
                </c:pt>
                <c:pt idx="1272">
                  <c:v>42259.77222222222</c:v>
                </c:pt>
                <c:pt idx="1273">
                  <c:v>42259.77233796296</c:v>
                </c:pt>
                <c:pt idx="1274">
                  <c:v>42259.77245370371</c:v>
                </c:pt>
                <c:pt idx="1275">
                  <c:v>42259.77256944444</c:v>
                </c:pt>
                <c:pt idx="1276">
                  <c:v>42259.77268518518</c:v>
                </c:pt>
                <c:pt idx="1277">
                  <c:v>42259.77280092592</c:v>
                </c:pt>
                <c:pt idx="1278">
                  <c:v>42259.77291666667</c:v>
                </c:pt>
                <c:pt idx="1279">
                  <c:v>42259.77303240741</c:v>
                </c:pt>
                <c:pt idx="1280">
                  <c:v>42259.77314814815</c:v>
                </c:pt>
                <c:pt idx="1281">
                  <c:v>42259.77326388889</c:v>
                </c:pt>
                <c:pt idx="1282">
                  <c:v>42259.77337962963</c:v>
                </c:pt>
                <c:pt idx="1283">
                  <c:v>42259.77349537037</c:v>
                </c:pt>
                <c:pt idx="1284">
                  <c:v>42259.77361111111</c:v>
                </c:pt>
                <c:pt idx="1285">
                  <c:v>42259.77372685185</c:v>
                </c:pt>
                <c:pt idx="1286">
                  <c:v>42259.77384259259</c:v>
                </c:pt>
                <c:pt idx="1287">
                  <c:v>42259.77395833333</c:v>
                </c:pt>
                <c:pt idx="1288">
                  <c:v>42259.77407407407</c:v>
                </c:pt>
                <c:pt idx="1289">
                  <c:v>42259.77418981482</c:v>
                </c:pt>
                <c:pt idx="1290">
                  <c:v>42259.77430555555</c:v>
                </c:pt>
                <c:pt idx="1291">
                  <c:v>42259.77442129629</c:v>
                </c:pt>
                <c:pt idx="1292">
                  <c:v>42259.77453703704</c:v>
                </c:pt>
                <c:pt idx="1293">
                  <c:v>42259.77465277778</c:v>
                </c:pt>
                <c:pt idx="1294">
                  <c:v>42259.77476851852</c:v>
                </c:pt>
                <c:pt idx="1295">
                  <c:v>42259.77488425926</c:v>
                </c:pt>
                <c:pt idx="1296">
                  <c:v>42259.775</c:v>
                </c:pt>
                <c:pt idx="1297">
                  <c:v>42259.77511574074</c:v>
                </c:pt>
                <c:pt idx="1298">
                  <c:v>42259.77523148148</c:v>
                </c:pt>
                <c:pt idx="1299">
                  <c:v>42259.77534722222</c:v>
                </c:pt>
                <c:pt idx="1300">
                  <c:v>42259.77546296296</c:v>
                </c:pt>
                <c:pt idx="1301">
                  <c:v>42259.7755787037</c:v>
                </c:pt>
                <c:pt idx="1302">
                  <c:v>42259.77569444444</c:v>
                </c:pt>
                <c:pt idx="1303">
                  <c:v>42259.77581018519</c:v>
                </c:pt>
                <c:pt idx="1304">
                  <c:v>42259.77592592593</c:v>
                </c:pt>
                <c:pt idx="1305">
                  <c:v>42259.77604166666</c:v>
                </c:pt>
                <c:pt idx="1306">
                  <c:v>42259.77615740741</c:v>
                </c:pt>
                <c:pt idx="1307">
                  <c:v>42259.77627314814</c:v>
                </c:pt>
                <c:pt idx="1308">
                  <c:v>42259.77638888889</c:v>
                </c:pt>
                <c:pt idx="1309">
                  <c:v>42259.77650462963</c:v>
                </c:pt>
                <c:pt idx="1310">
                  <c:v>42259.77662037037</c:v>
                </c:pt>
                <c:pt idx="1311">
                  <c:v>42259.77673611111</c:v>
                </c:pt>
                <c:pt idx="1312">
                  <c:v>42259.77685185185</c:v>
                </c:pt>
                <c:pt idx="1313">
                  <c:v>42259.7769675926</c:v>
                </c:pt>
                <c:pt idx="1314">
                  <c:v>42259.77708333333</c:v>
                </c:pt>
                <c:pt idx="1315">
                  <c:v>42259.77719907407</c:v>
                </c:pt>
                <c:pt idx="1316">
                  <c:v>42259.77731481481</c:v>
                </c:pt>
                <c:pt idx="1317">
                  <c:v>42259.77743055556</c:v>
                </c:pt>
                <c:pt idx="1318">
                  <c:v>42259.7775462963</c:v>
                </c:pt>
                <c:pt idx="1319">
                  <c:v>42259.77766203704</c:v>
                </c:pt>
                <c:pt idx="1320">
                  <c:v>42259.77777777778</c:v>
                </c:pt>
                <c:pt idx="1321">
                  <c:v>42259.77789351852</c:v>
                </c:pt>
                <c:pt idx="1322">
                  <c:v>42259.77800925926</c:v>
                </c:pt>
                <c:pt idx="1323">
                  <c:v>42259.778125</c:v>
                </c:pt>
                <c:pt idx="1324">
                  <c:v>42259.77824074074</c:v>
                </c:pt>
                <c:pt idx="1325">
                  <c:v>42259.77835648148</c:v>
                </c:pt>
                <c:pt idx="1326">
                  <c:v>42259.77847222222</c:v>
                </c:pt>
                <c:pt idx="1327">
                  <c:v>42259.77858796297</c:v>
                </c:pt>
                <c:pt idx="1328">
                  <c:v>42259.77870370371</c:v>
                </c:pt>
                <c:pt idx="1329">
                  <c:v>42259.77881944444</c:v>
                </c:pt>
                <c:pt idx="1330">
                  <c:v>42259.77893518518</c:v>
                </c:pt>
                <c:pt idx="1331">
                  <c:v>42259.77905092593</c:v>
                </c:pt>
                <c:pt idx="1332">
                  <c:v>42259.77916666667</c:v>
                </c:pt>
                <c:pt idx="1333">
                  <c:v>42259.77928240741</c:v>
                </c:pt>
                <c:pt idx="1334">
                  <c:v>42259.77939814814</c:v>
                </c:pt>
                <c:pt idx="1335">
                  <c:v>42259.7795138889</c:v>
                </c:pt>
                <c:pt idx="1336">
                  <c:v>42259.77962962963</c:v>
                </c:pt>
                <c:pt idx="1337">
                  <c:v>42259.77974537037</c:v>
                </c:pt>
                <c:pt idx="1338">
                  <c:v>42259.77986111111</c:v>
                </c:pt>
                <c:pt idx="1339">
                  <c:v>42259.77997685185</c:v>
                </c:pt>
                <c:pt idx="1340">
                  <c:v>42259.7800925926</c:v>
                </c:pt>
                <c:pt idx="1341">
                  <c:v>42259.78020833333</c:v>
                </c:pt>
                <c:pt idx="1342">
                  <c:v>42259.78032407407</c:v>
                </c:pt>
                <c:pt idx="1343">
                  <c:v>42259.78043981481</c:v>
                </c:pt>
                <c:pt idx="1344">
                  <c:v>42259.78055555555</c:v>
                </c:pt>
                <c:pt idx="1345">
                  <c:v>42259.7806712963</c:v>
                </c:pt>
                <c:pt idx="1346">
                  <c:v>42259.78078703704</c:v>
                </c:pt>
                <c:pt idx="1347">
                  <c:v>42259.78090277778</c:v>
                </c:pt>
                <c:pt idx="1348">
                  <c:v>42259.78101851852</c:v>
                </c:pt>
                <c:pt idx="1349">
                  <c:v>42259.78113425926</c:v>
                </c:pt>
                <c:pt idx="1350">
                  <c:v>42259.78125</c:v>
                </c:pt>
                <c:pt idx="1351">
                  <c:v>42259.78136574074</c:v>
                </c:pt>
                <c:pt idx="1352">
                  <c:v>42259.78148148148</c:v>
                </c:pt>
                <c:pt idx="1353">
                  <c:v>42259.78159722222</c:v>
                </c:pt>
                <c:pt idx="1354">
                  <c:v>42259.78171296296</c:v>
                </c:pt>
                <c:pt idx="1355">
                  <c:v>42259.7818287037</c:v>
                </c:pt>
                <c:pt idx="1356">
                  <c:v>42259.78194444445</c:v>
                </c:pt>
                <c:pt idx="1357">
                  <c:v>42259.78206018519</c:v>
                </c:pt>
                <c:pt idx="1358">
                  <c:v>42259.78217592592</c:v>
                </c:pt>
                <c:pt idx="1359">
                  <c:v>42259.78229166667</c:v>
                </c:pt>
                <c:pt idx="1360">
                  <c:v>42259.78240740741</c:v>
                </c:pt>
                <c:pt idx="1361">
                  <c:v>42259.78252314814</c:v>
                </c:pt>
                <c:pt idx="1362">
                  <c:v>42259.78263888888</c:v>
                </c:pt>
                <c:pt idx="1363">
                  <c:v>42259.78275462963</c:v>
                </c:pt>
                <c:pt idx="1364">
                  <c:v>42259.78287037037</c:v>
                </c:pt>
                <c:pt idx="1365">
                  <c:v>42259.78298611111</c:v>
                </c:pt>
                <c:pt idx="1366">
                  <c:v>42259.78310185186</c:v>
                </c:pt>
                <c:pt idx="1367">
                  <c:v>42259.7832175926</c:v>
                </c:pt>
                <c:pt idx="1368">
                  <c:v>42259.78333333333</c:v>
                </c:pt>
                <c:pt idx="1369">
                  <c:v>42259.78344907407</c:v>
                </c:pt>
                <c:pt idx="1370">
                  <c:v>42259.78356481482</c:v>
                </c:pt>
                <c:pt idx="1371">
                  <c:v>42259.78368055556</c:v>
                </c:pt>
                <c:pt idx="1372">
                  <c:v>42259.78379629629</c:v>
                </c:pt>
                <c:pt idx="1373">
                  <c:v>42259.78391203703</c:v>
                </c:pt>
                <c:pt idx="1374">
                  <c:v>42259.78402777778</c:v>
                </c:pt>
                <c:pt idx="1375">
                  <c:v>42259.78414351852</c:v>
                </c:pt>
                <c:pt idx="1376">
                  <c:v>42259.78425925925</c:v>
                </c:pt>
                <c:pt idx="1377">
                  <c:v>42259.784375</c:v>
                </c:pt>
                <c:pt idx="1378">
                  <c:v>42259.78449074074</c:v>
                </c:pt>
                <c:pt idx="1379">
                  <c:v>42259.78460648148</c:v>
                </c:pt>
                <c:pt idx="1380">
                  <c:v>42259.78472222222</c:v>
                </c:pt>
                <c:pt idx="1381">
                  <c:v>42259.78483796296</c:v>
                </c:pt>
                <c:pt idx="1382">
                  <c:v>42259.7849537037</c:v>
                </c:pt>
                <c:pt idx="1383">
                  <c:v>42259.78506944444</c:v>
                </c:pt>
                <c:pt idx="1384">
                  <c:v>42259.78518518519</c:v>
                </c:pt>
                <c:pt idx="1385">
                  <c:v>42259.78530092593</c:v>
                </c:pt>
                <c:pt idx="1386">
                  <c:v>42259.78541666667</c:v>
                </c:pt>
                <c:pt idx="1387">
                  <c:v>42259.7855324074</c:v>
                </c:pt>
                <c:pt idx="1388">
                  <c:v>42259.78564814815</c:v>
                </c:pt>
                <c:pt idx="1389">
                  <c:v>42259.78576388889</c:v>
                </c:pt>
                <c:pt idx="1390">
                  <c:v>42259.78587962963</c:v>
                </c:pt>
                <c:pt idx="1391">
                  <c:v>42259.78599537037</c:v>
                </c:pt>
                <c:pt idx="1392">
                  <c:v>42259.78611111111</c:v>
                </c:pt>
                <c:pt idx="1393">
                  <c:v>42259.78622685185</c:v>
                </c:pt>
                <c:pt idx="1394">
                  <c:v>42259.78634259259</c:v>
                </c:pt>
                <c:pt idx="1395">
                  <c:v>42259.78645833334</c:v>
                </c:pt>
                <c:pt idx="1396">
                  <c:v>42259.78657407407</c:v>
                </c:pt>
                <c:pt idx="1397">
                  <c:v>42259.78668981481</c:v>
                </c:pt>
                <c:pt idx="1398">
                  <c:v>42259.78680555556</c:v>
                </c:pt>
                <c:pt idx="1399">
                  <c:v>42259.7869212963</c:v>
                </c:pt>
                <c:pt idx="1400">
                  <c:v>42259.78703703704</c:v>
                </c:pt>
                <c:pt idx="1401">
                  <c:v>42259.78715277778</c:v>
                </c:pt>
                <c:pt idx="1402">
                  <c:v>42259.78726851852</c:v>
                </c:pt>
                <c:pt idx="1403">
                  <c:v>42259.78738425926</c:v>
                </c:pt>
                <c:pt idx="1404">
                  <c:v>42259.7875</c:v>
                </c:pt>
                <c:pt idx="1405">
                  <c:v>42259.78761574074</c:v>
                </c:pt>
                <c:pt idx="1406">
                  <c:v>42259.78773148148</c:v>
                </c:pt>
                <c:pt idx="1407">
                  <c:v>42259.78784722222</c:v>
                </c:pt>
                <c:pt idx="1408">
                  <c:v>42259.78796296296</c:v>
                </c:pt>
                <c:pt idx="1409">
                  <c:v>42259.78807870371</c:v>
                </c:pt>
                <c:pt idx="1410">
                  <c:v>42259.78819444444</c:v>
                </c:pt>
                <c:pt idx="1411">
                  <c:v>42259.78831018518</c:v>
                </c:pt>
                <c:pt idx="1412">
                  <c:v>42259.78842592592</c:v>
                </c:pt>
                <c:pt idx="1413">
                  <c:v>42259.78854166667</c:v>
                </c:pt>
                <c:pt idx="1414">
                  <c:v>42259.7886574074</c:v>
                </c:pt>
                <c:pt idx="1415">
                  <c:v>42259.78877314814</c:v>
                </c:pt>
                <c:pt idx="1416">
                  <c:v>42259.7888888889</c:v>
                </c:pt>
                <c:pt idx="1417">
                  <c:v>42259.78900462963</c:v>
                </c:pt>
                <c:pt idx="1418">
                  <c:v>42259.78912037037</c:v>
                </c:pt>
                <c:pt idx="1419">
                  <c:v>42259.78923611111</c:v>
                </c:pt>
                <c:pt idx="1420">
                  <c:v>42259.78935185185</c:v>
                </c:pt>
                <c:pt idx="1421">
                  <c:v>42259.78946759259</c:v>
                </c:pt>
                <c:pt idx="1422">
                  <c:v>42259.78958333333</c:v>
                </c:pt>
                <c:pt idx="1423">
                  <c:v>42259.78969907407</c:v>
                </c:pt>
                <c:pt idx="1424">
                  <c:v>42259.78981481482</c:v>
                </c:pt>
                <c:pt idx="1425">
                  <c:v>42259.78993055555</c:v>
                </c:pt>
                <c:pt idx="1426">
                  <c:v>42259.79004629629</c:v>
                </c:pt>
                <c:pt idx="1427">
                  <c:v>42259.79016203704</c:v>
                </c:pt>
                <c:pt idx="1428">
                  <c:v>42259.79027777778</c:v>
                </c:pt>
                <c:pt idx="1429">
                  <c:v>42259.79039351852</c:v>
                </c:pt>
                <c:pt idx="1430">
                  <c:v>42259.79050925926</c:v>
                </c:pt>
                <c:pt idx="1431">
                  <c:v>42259.790625</c:v>
                </c:pt>
                <c:pt idx="1432">
                  <c:v>42259.79074074074</c:v>
                </c:pt>
                <c:pt idx="1433">
                  <c:v>42259.79085648148</c:v>
                </c:pt>
                <c:pt idx="1434">
                  <c:v>42259.79097222222</c:v>
                </c:pt>
                <c:pt idx="1435">
                  <c:v>42259.79108796296</c:v>
                </c:pt>
                <c:pt idx="1436">
                  <c:v>42259.7912037037</c:v>
                </c:pt>
                <c:pt idx="1437">
                  <c:v>42259.79131944444</c:v>
                </c:pt>
                <c:pt idx="1438">
                  <c:v>42259.79143518519</c:v>
                </c:pt>
                <c:pt idx="1439">
                  <c:v>42259.79155092593</c:v>
                </c:pt>
                <c:pt idx="1440">
                  <c:v>42259.79166666666</c:v>
                </c:pt>
                <c:pt idx="1441">
                  <c:v>42259.79178240741</c:v>
                </c:pt>
                <c:pt idx="1442">
                  <c:v>42259.79189814815</c:v>
                </c:pt>
                <c:pt idx="1443">
                  <c:v>42259.79201388889</c:v>
                </c:pt>
                <c:pt idx="1444">
                  <c:v>42259.79212962963</c:v>
                </c:pt>
                <c:pt idx="1445">
                  <c:v>42259.79224537037</c:v>
                </c:pt>
                <c:pt idx="1446">
                  <c:v>42259.79236111111</c:v>
                </c:pt>
                <c:pt idx="1447">
                  <c:v>42259.79247685185</c:v>
                </c:pt>
                <c:pt idx="1448">
                  <c:v>42259.7925925926</c:v>
                </c:pt>
                <c:pt idx="1449">
                  <c:v>42259.79270833333</c:v>
                </c:pt>
                <c:pt idx="1450">
                  <c:v>42259.79282407407</c:v>
                </c:pt>
                <c:pt idx="1451">
                  <c:v>42259.79293981481</c:v>
                </c:pt>
                <c:pt idx="1452">
                  <c:v>42259.79305555556</c:v>
                </c:pt>
                <c:pt idx="1453">
                  <c:v>42259.7931712963</c:v>
                </c:pt>
                <c:pt idx="1454">
                  <c:v>42259.79328703704</c:v>
                </c:pt>
                <c:pt idx="1455">
                  <c:v>42259.79340277778</c:v>
                </c:pt>
                <c:pt idx="1456">
                  <c:v>42259.79351851852</c:v>
                </c:pt>
                <c:pt idx="1457">
                  <c:v>42259.79363425926</c:v>
                </c:pt>
                <c:pt idx="1458">
                  <c:v>42259.79375</c:v>
                </c:pt>
                <c:pt idx="1459">
                  <c:v>42259.79386574074</c:v>
                </c:pt>
                <c:pt idx="1460">
                  <c:v>42259.79398148148</c:v>
                </c:pt>
                <c:pt idx="1461">
                  <c:v>42259.79409722222</c:v>
                </c:pt>
                <c:pt idx="1462">
                  <c:v>42259.79421296297</c:v>
                </c:pt>
                <c:pt idx="1463">
                  <c:v>42259.79432870371</c:v>
                </c:pt>
                <c:pt idx="1464">
                  <c:v>42259.79444444444</c:v>
                </c:pt>
                <c:pt idx="1465">
                  <c:v>42259.79456018518</c:v>
                </c:pt>
                <c:pt idx="1466">
                  <c:v>42259.79467592593</c:v>
                </c:pt>
                <c:pt idx="1467">
                  <c:v>42259.79479166667</c:v>
                </c:pt>
                <c:pt idx="1468">
                  <c:v>42259.79490740741</c:v>
                </c:pt>
                <c:pt idx="1469">
                  <c:v>42259.79502314814</c:v>
                </c:pt>
                <c:pt idx="1470">
                  <c:v>42259.79513888889</c:v>
                </c:pt>
                <c:pt idx="1471">
                  <c:v>42259.79525462963</c:v>
                </c:pt>
                <c:pt idx="1472">
                  <c:v>42259.79537037037</c:v>
                </c:pt>
                <c:pt idx="1473">
                  <c:v>42259.79548611111</c:v>
                </c:pt>
                <c:pt idx="1474">
                  <c:v>42259.79560185185</c:v>
                </c:pt>
                <c:pt idx="1475">
                  <c:v>42259.79571759259</c:v>
                </c:pt>
                <c:pt idx="1476">
                  <c:v>42259.79583333333</c:v>
                </c:pt>
                <c:pt idx="1477">
                  <c:v>42259.79594907408</c:v>
                </c:pt>
                <c:pt idx="1478">
                  <c:v>42259.79606481481</c:v>
                </c:pt>
                <c:pt idx="1479">
                  <c:v>42259.79618055555</c:v>
                </c:pt>
                <c:pt idx="1480">
                  <c:v>42259.7962962963</c:v>
                </c:pt>
                <c:pt idx="1481">
                  <c:v>42259.79641203704</c:v>
                </c:pt>
                <c:pt idx="1482">
                  <c:v>42259.79652777778</c:v>
                </c:pt>
                <c:pt idx="1483">
                  <c:v>42259.79664351852</c:v>
                </c:pt>
                <c:pt idx="1484">
                  <c:v>42259.79675925926</c:v>
                </c:pt>
                <c:pt idx="1485">
                  <c:v>42259.796875</c:v>
                </c:pt>
                <c:pt idx="1486">
                  <c:v>42259.79699074074</c:v>
                </c:pt>
                <c:pt idx="1487">
                  <c:v>42259.79710648148</c:v>
                </c:pt>
                <c:pt idx="1488">
                  <c:v>42259.79722222222</c:v>
                </c:pt>
                <c:pt idx="1489">
                  <c:v>42259.79733796296</c:v>
                </c:pt>
                <c:pt idx="1490">
                  <c:v>42259.7974537037</c:v>
                </c:pt>
                <c:pt idx="1491">
                  <c:v>42259.79756944445</c:v>
                </c:pt>
                <c:pt idx="1492">
                  <c:v>42259.79768518519</c:v>
                </c:pt>
                <c:pt idx="1493">
                  <c:v>42259.79780092592</c:v>
                </c:pt>
                <c:pt idx="1494">
                  <c:v>42259.79791666667</c:v>
                </c:pt>
                <c:pt idx="1495">
                  <c:v>42259.79803240741</c:v>
                </c:pt>
                <c:pt idx="1496">
                  <c:v>42259.79814814815</c:v>
                </c:pt>
                <c:pt idx="1497">
                  <c:v>42259.79826388889</c:v>
                </c:pt>
                <c:pt idx="1498">
                  <c:v>42259.79837962963</c:v>
                </c:pt>
                <c:pt idx="1499">
                  <c:v>42259.79849537037</c:v>
                </c:pt>
                <c:pt idx="1500">
                  <c:v>42259.79861111111</c:v>
                </c:pt>
                <c:pt idx="1501">
                  <c:v>42259.79872685186</c:v>
                </c:pt>
                <c:pt idx="1502">
                  <c:v>42259.79884259259</c:v>
                </c:pt>
                <c:pt idx="1503">
                  <c:v>42259.79895833333</c:v>
                </c:pt>
                <c:pt idx="1504">
                  <c:v>42259.79907407407</c:v>
                </c:pt>
                <c:pt idx="1505">
                  <c:v>42259.79918981482</c:v>
                </c:pt>
                <c:pt idx="1506">
                  <c:v>42259.79930555556</c:v>
                </c:pt>
                <c:pt idx="1507">
                  <c:v>42259.79942129629</c:v>
                </c:pt>
                <c:pt idx="1508">
                  <c:v>42259.79953703703</c:v>
                </c:pt>
                <c:pt idx="1509">
                  <c:v>42259.79965277778</c:v>
                </c:pt>
                <c:pt idx="1510">
                  <c:v>42259.79976851852</c:v>
                </c:pt>
                <c:pt idx="1511">
                  <c:v>42259.79988425926</c:v>
                </c:pt>
                <c:pt idx="1512">
                  <c:v>42259.8</c:v>
                </c:pt>
                <c:pt idx="1513">
                  <c:v>42259.80011574074</c:v>
                </c:pt>
                <c:pt idx="1514">
                  <c:v>42259.80023148148</c:v>
                </c:pt>
                <c:pt idx="1515">
                  <c:v>42259.80034722222</c:v>
                </c:pt>
                <c:pt idx="1516">
                  <c:v>42259.80046296296</c:v>
                </c:pt>
                <c:pt idx="1517">
                  <c:v>42259.8005787037</c:v>
                </c:pt>
                <c:pt idx="1518">
                  <c:v>42259.80069444444</c:v>
                </c:pt>
                <c:pt idx="1519">
                  <c:v>42259.80081018518</c:v>
                </c:pt>
                <c:pt idx="1520">
                  <c:v>42259.80092592592</c:v>
                </c:pt>
                <c:pt idx="1521">
                  <c:v>42259.80104166667</c:v>
                </c:pt>
                <c:pt idx="1522">
                  <c:v>42259.8011574074</c:v>
                </c:pt>
                <c:pt idx="1523">
                  <c:v>42259.80127314815</c:v>
                </c:pt>
                <c:pt idx="1524">
                  <c:v>42259.80138888889</c:v>
                </c:pt>
                <c:pt idx="1525">
                  <c:v>42259.80150462963</c:v>
                </c:pt>
                <c:pt idx="1526">
                  <c:v>42259.80162037037</c:v>
                </c:pt>
                <c:pt idx="1527">
                  <c:v>42259.80173611111</c:v>
                </c:pt>
                <c:pt idx="1528">
                  <c:v>42259.80185185185</c:v>
                </c:pt>
                <c:pt idx="1529">
                  <c:v>42259.80196759259</c:v>
                </c:pt>
                <c:pt idx="1530">
                  <c:v>42259.80208333334</c:v>
                </c:pt>
                <c:pt idx="1531">
                  <c:v>42259.80219907407</c:v>
                </c:pt>
                <c:pt idx="1532">
                  <c:v>42259.80231481481</c:v>
                </c:pt>
                <c:pt idx="1533">
                  <c:v>42259.80243055556</c:v>
                </c:pt>
                <c:pt idx="1534">
                  <c:v>42259.8025462963</c:v>
                </c:pt>
                <c:pt idx="1535">
                  <c:v>42259.80266203704</c:v>
                </c:pt>
                <c:pt idx="1536">
                  <c:v>42259.80277777777</c:v>
                </c:pt>
                <c:pt idx="1537">
                  <c:v>42259.80289351852</c:v>
                </c:pt>
                <c:pt idx="1538">
                  <c:v>42259.80300925926</c:v>
                </c:pt>
                <c:pt idx="1539">
                  <c:v>42259.803125</c:v>
                </c:pt>
                <c:pt idx="1540">
                  <c:v>42259.80324074074</c:v>
                </c:pt>
                <c:pt idx="1541">
                  <c:v>42259.80335648148</c:v>
                </c:pt>
                <c:pt idx="1542">
                  <c:v>42259.80347222222</c:v>
                </c:pt>
                <c:pt idx="1543">
                  <c:v>42259.80358796296</c:v>
                </c:pt>
                <c:pt idx="1544">
                  <c:v>42259.80370370371</c:v>
                </c:pt>
                <c:pt idx="1545">
                  <c:v>42259.80381944444</c:v>
                </c:pt>
                <c:pt idx="1546">
                  <c:v>42259.80393518518</c:v>
                </c:pt>
                <c:pt idx="1547">
                  <c:v>42259.80405092592</c:v>
                </c:pt>
                <c:pt idx="1548">
                  <c:v>42259.80416666667</c:v>
                </c:pt>
                <c:pt idx="1549">
                  <c:v>42259.8042824074</c:v>
                </c:pt>
                <c:pt idx="1550">
                  <c:v>42259.80439814814</c:v>
                </c:pt>
                <c:pt idx="1551">
                  <c:v>42259.8045138889</c:v>
                </c:pt>
                <c:pt idx="1552">
                  <c:v>42259.80462962963</c:v>
                </c:pt>
                <c:pt idx="1553">
                  <c:v>42259.80474537037</c:v>
                </c:pt>
                <c:pt idx="1554">
                  <c:v>42259.80486111111</c:v>
                </c:pt>
                <c:pt idx="1555">
                  <c:v>42259.80497685185</c:v>
                </c:pt>
                <c:pt idx="1556">
                  <c:v>42259.8050925926</c:v>
                </c:pt>
                <c:pt idx="1557">
                  <c:v>42259.80520833333</c:v>
                </c:pt>
                <c:pt idx="1558">
                  <c:v>42259.80532407407</c:v>
                </c:pt>
                <c:pt idx="1559">
                  <c:v>42259.80543981482</c:v>
                </c:pt>
                <c:pt idx="1560">
                  <c:v>42259.80555555555</c:v>
                </c:pt>
                <c:pt idx="1561">
                  <c:v>42259.8056712963</c:v>
                </c:pt>
                <c:pt idx="1562">
                  <c:v>42259.80578703704</c:v>
                </c:pt>
                <c:pt idx="1563">
                  <c:v>42259.80590277778</c:v>
                </c:pt>
                <c:pt idx="1564">
                  <c:v>42259.80601851851</c:v>
                </c:pt>
                <c:pt idx="1565">
                  <c:v>42259.80613425926</c:v>
                </c:pt>
                <c:pt idx="1566">
                  <c:v>42259.80625</c:v>
                </c:pt>
                <c:pt idx="1567">
                  <c:v>42259.80636574074</c:v>
                </c:pt>
                <c:pt idx="1568">
                  <c:v>42259.80648148148</c:v>
                </c:pt>
                <c:pt idx="1569">
                  <c:v>42259.80659722222</c:v>
                </c:pt>
                <c:pt idx="1570">
                  <c:v>42259.80671296296</c:v>
                </c:pt>
                <c:pt idx="1571">
                  <c:v>42259.8068287037</c:v>
                </c:pt>
                <c:pt idx="1572">
                  <c:v>42259.80694444444</c:v>
                </c:pt>
                <c:pt idx="1573">
                  <c:v>42259.80706018519</c:v>
                </c:pt>
                <c:pt idx="1574">
                  <c:v>42259.80717592592</c:v>
                </c:pt>
                <c:pt idx="1575">
                  <c:v>42259.80729166666</c:v>
                </c:pt>
                <c:pt idx="1576">
                  <c:v>42259.80740740741</c:v>
                </c:pt>
                <c:pt idx="1577">
                  <c:v>42259.80752314814</c:v>
                </c:pt>
                <c:pt idx="1578">
                  <c:v>42259.80763888888</c:v>
                </c:pt>
                <c:pt idx="1579">
                  <c:v>42259.80775462963</c:v>
                </c:pt>
                <c:pt idx="1580">
                  <c:v>42259.80787037037</c:v>
                </c:pt>
                <c:pt idx="1581">
                  <c:v>42259.80798611111</c:v>
                </c:pt>
                <c:pt idx="1582">
                  <c:v>42259.80810185185</c:v>
                </c:pt>
                <c:pt idx="1583">
                  <c:v>42259.8082175926</c:v>
                </c:pt>
                <c:pt idx="1584">
                  <c:v>42259.80833333333</c:v>
                </c:pt>
                <c:pt idx="1585">
                  <c:v>42259.80844907407</c:v>
                </c:pt>
                <c:pt idx="1586">
                  <c:v>42259.80856481481</c:v>
                </c:pt>
                <c:pt idx="1587">
                  <c:v>42259.80868055556</c:v>
                </c:pt>
                <c:pt idx="1588">
                  <c:v>42259.8087962963</c:v>
                </c:pt>
                <c:pt idx="1589">
                  <c:v>42259.80891203703</c:v>
                </c:pt>
                <c:pt idx="1590">
                  <c:v>42259.80902777778</c:v>
                </c:pt>
                <c:pt idx="1591">
                  <c:v>42259.80914351852</c:v>
                </c:pt>
                <c:pt idx="1592">
                  <c:v>42259.80925925925</c:v>
                </c:pt>
                <c:pt idx="1593">
                  <c:v>42259.809375</c:v>
                </c:pt>
                <c:pt idx="1594">
                  <c:v>42259.80949074074</c:v>
                </c:pt>
                <c:pt idx="1595">
                  <c:v>42259.80960648148</c:v>
                </c:pt>
                <c:pt idx="1596">
                  <c:v>42259.80972222222</c:v>
                </c:pt>
                <c:pt idx="1597">
                  <c:v>42259.80983796296</c:v>
                </c:pt>
                <c:pt idx="1598">
                  <c:v>42259.80995370371</c:v>
                </c:pt>
                <c:pt idx="1599">
                  <c:v>42259.81006944444</c:v>
                </c:pt>
                <c:pt idx="1600">
                  <c:v>42259.81018518518</c:v>
                </c:pt>
                <c:pt idx="1601">
                  <c:v>42259.81030092592</c:v>
                </c:pt>
                <c:pt idx="1602">
                  <c:v>42259.81041666667</c:v>
                </c:pt>
                <c:pt idx="1603">
                  <c:v>42259.8105324074</c:v>
                </c:pt>
                <c:pt idx="1604">
                  <c:v>42259.81064814814</c:v>
                </c:pt>
                <c:pt idx="1605">
                  <c:v>42259.8107638889</c:v>
                </c:pt>
                <c:pt idx="1606">
                  <c:v>42259.81087962962</c:v>
                </c:pt>
                <c:pt idx="1607">
                  <c:v>42259.81099537036</c:v>
                </c:pt>
                <c:pt idx="1608">
                  <c:v>42259.81111111111</c:v>
                </c:pt>
                <c:pt idx="1609">
                  <c:v>42259.81122685185</c:v>
                </c:pt>
                <c:pt idx="1610">
                  <c:v>42259.8113425926</c:v>
                </c:pt>
                <c:pt idx="1611">
                  <c:v>42259.81145833333</c:v>
                </c:pt>
                <c:pt idx="1612">
                  <c:v>42259.81157407407</c:v>
                </c:pt>
                <c:pt idx="1613">
                  <c:v>42259.81168981481</c:v>
                </c:pt>
                <c:pt idx="1614">
                  <c:v>42259.81180555555</c:v>
                </c:pt>
                <c:pt idx="1615">
                  <c:v>42259.8119212963</c:v>
                </c:pt>
                <c:pt idx="1616">
                  <c:v>42259.81203703703</c:v>
                </c:pt>
                <c:pt idx="1617">
                  <c:v>42259.81215277777</c:v>
                </c:pt>
                <c:pt idx="1618">
                  <c:v>42259.81226851851</c:v>
                </c:pt>
                <c:pt idx="1619">
                  <c:v>42259.81238425926</c:v>
                </c:pt>
                <c:pt idx="1620">
                  <c:v>42259.8125</c:v>
                </c:pt>
                <c:pt idx="1621">
                  <c:v>42259.81261574073</c:v>
                </c:pt>
                <c:pt idx="1622">
                  <c:v>42259.81273148148</c:v>
                </c:pt>
                <c:pt idx="1623">
                  <c:v>42259.81284722222</c:v>
                </c:pt>
                <c:pt idx="1624">
                  <c:v>42259.81296296296</c:v>
                </c:pt>
                <c:pt idx="1625">
                  <c:v>42259.8130787037</c:v>
                </c:pt>
                <c:pt idx="1626">
                  <c:v>42259.81319444444</c:v>
                </c:pt>
                <c:pt idx="1627">
                  <c:v>42259.81331018518</c:v>
                </c:pt>
                <c:pt idx="1628">
                  <c:v>42259.81342592592</c:v>
                </c:pt>
                <c:pt idx="1629">
                  <c:v>42259.81354166667</c:v>
                </c:pt>
                <c:pt idx="1630">
                  <c:v>42259.8136574074</c:v>
                </c:pt>
                <c:pt idx="1631">
                  <c:v>42259.81377314814</c:v>
                </c:pt>
                <c:pt idx="1632">
                  <c:v>42259.81388888888</c:v>
                </c:pt>
                <c:pt idx="1633">
                  <c:v>42259.81400462963</c:v>
                </c:pt>
                <c:pt idx="1634">
                  <c:v>42259.81412037037</c:v>
                </c:pt>
                <c:pt idx="1635">
                  <c:v>42259.8142361111</c:v>
                </c:pt>
                <c:pt idx="1636">
                  <c:v>42259.81435185185</c:v>
                </c:pt>
                <c:pt idx="1637">
                  <c:v>42259.8144675926</c:v>
                </c:pt>
                <c:pt idx="1638">
                  <c:v>42259.81458333333</c:v>
                </c:pt>
                <c:pt idx="1639">
                  <c:v>42259.81469907407</c:v>
                </c:pt>
                <c:pt idx="1640">
                  <c:v>42259.81481481481</c:v>
                </c:pt>
                <c:pt idx="1641">
                  <c:v>42259.81493055555</c:v>
                </c:pt>
                <c:pt idx="1642">
                  <c:v>42259.8150462963</c:v>
                </c:pt>
                <c:pt idx="1643">
                  <c:v>42259.81516203703</c:v>
                </c:pt>
                <c:pt idx="1644">
                  <c:v>42259.81527777777</c:v>
                </c:pt>
                <c:pt idx="1645">
                  <c:v>42259.81539351852</c:v>
                </c:pt>
                <c:pt idx="1646">
                  <c:v>42259.81550925925</c:v>
                </c:pt>
                <c:pt idx="1647">
                  <c:v>42259.815625</c:v>
                </c:pt>
                <c:pt idx="1648">
                  <c:v>42259.81574074074</c:v>
                </c:pt>
                <c:pt idx="1649">
                  <c:v>42259.81585648148</c:v>
                </c:pt>
                <c:pt idx="1650">
                  <c:v>42259.81597222222</c:v>
                </c:pt>
                <c:pt idx="1651">
                  <c:v>42259.81608796296</c:v>
                </c:pt>
                <c:pt idx="1652">
                  <c:v>42259.8162037037</c:v>
                </c:pt>
                <c:pt idx="1653">
                  <c:v>42259.81631944444</c:v>
                </c:pt>
                <c:pt idx="1654">
                  <c:v>42259.81643518518</c:v>
                </c:pt>
                <c:pt idx="1655">
                  <c:v>42259.81655092592</c:v>
                </c:pt>
                <c:pt idx="1656">
                  <c:v>42259.81666666667</c:v>
                </c:pt>
                <c:pt idx="1657">
                  <c:v>42259.8167824074</c:v>
                </c:pt>
                <c:pt idx="1658">
                  <c:v>42259.81689814815</c:v>
                </c:pt>
                <c:pt idx="1659">
                  <c:v>42259.81701388888</c:v>
                </c:pt>
                <c:pt idx="1660">
                  <c:v>42259.81712962963</c:v>
                </c:pt>
                <c:pt idx="1661">
                  <c:v>42259.81724537037</c:v>
                </c:pt>
                <c:pt idx="1662">
                  <c:v>42259.81736111111</c:v>
                </c:pt>
                <c:pt idx="1663">
                  <c:v>42259.81747685185</c:v>
                </c:pt>
                <c:pt idx="1664">
                  <c:v>42259.81759259258</c:v>
                </c:pt>
                <c:pt idx="1665">
                  <c:v>42259.81770833334</c:v>
                </c:pt>
                <c:pt idx="1666">
                  <c:v>42259.81782407407</c:v>
                </c:pt>
                <c:pt idx="1667">
                  <c:v>42259.81793981481</c:v>
                </c:pt>
                <c:pt idx="1668">
                  <c:v>42259.81805555555</c:v>
                </c:pt>
                <c:pt idx="1669">
                  <c:v>42259.8181712963</c:v>
                </c:pt>
                <c:pt idx="1670">
                  <c:v>42259.81828703703</c:v>
                </c:pt>
                <c:pt idx="1671">
                  <c:v>42259.81840277777</c:v>
                </c:pt>
                <c:pt idx="1672">
                  <c:v>42259.81851851852</c:v>
                </c:pt>
                <c:pt idx="1673">
                  <c:v>42259.81863425925</c:v>
                </c:pt>
                <c:pt idx="1674">
                  <c:v>42259.81875</c:v>
                </c:pt>
                <c:pt idx="1675">
                  <c:v>42259.81886574073</c:v>
                </c:pt>
                <c:pt idx="1676">
                  <c:v>42259.81898148148</c:v>
                </c:pt>
                <c:pt idx="1677">
                  <c:v>42259.81909722222</c:v>
                </c:pt>
                <c:pt idx="1678">
                  <c:v>42259.81921296296</c:v>
                </c:pt>
                <c:pt idx="1679">
                  <c:v>42259.81932870371</c:v>
                </c:pt>
                <c:pt idx="1680">
                  <c:v>42259.81944444444</c:v>
                </c:pt>
                <c:pt idx="1681">
                  <c:v>42259.81956018518</c:v>
                </c:pt>
                <c:pt idx="1682">
                  <c:v>42259.81967592592</c:v>
                </c:pt>
                <c:pt idx="1683">
                  <c:v>42259.81979166667</c:v>
                </c:pt>
                <c:pt idx="1684">
                  <c:v>42259.8199074074</c:v>
                </c:pt>
                <c:pt idx="1685">
                  <c:v>42259.82002314814</c:v>
                </c:pt>
                <c:pt idx="1686">
                  <c:v>42259.8201388889</c:v>
                </c:pt>
                <c:pt idx="1687">
                  <c:v>42259.82025462963</c:v>
                </c:pt>
                <c:pt idx="1688">
                  <c:v>42259.82037037037</c:v>
                </c:pt>
                <c:pt idx="1689">
                  <c:v>42259.82048611111</c:v>
                </c:pt>
                <c:pt idx="1690">
                  <c:v>42259.82060185185</c:v>
                </c:pt>
                <c:pt idx="1691">
                  <c:v>42259.8207175926</c:v>
                </c:pt>
                <c:pt idx="1692">
                  <c:v>42259.82083333333</c:v>
                </c:pt>
                <c:pt idx="1693">
                  <c:v>42259.82094907407</c:v>
                </c:pt>
                <c:pt idx="1694">
                  <c:v>42259.82106481482</c:v>
                </c:pt>
                <c:pt idx="1695">
                  <c:v>42259.82118055555</c:v>
                </c:pt>
                <c:pt idx="1696">
                  <c:v>42259.8212962963</c:v>
                </c:pt>
                <c:pt idx="1697">
                  <c:v>42259.82141203704</c:v>
                </c:pt>
                <c:pt idx="1698">
                  <c:v>42259.82152777778</c:v>
                </c:pt>
                <c:pt idx="1699">
                  <c:v>42259.82164351852</c:v>
                </c:pt>
                <c:pt idx="1700">
                  <c:v>42259.82175925926</c:v>
                </c:pt>
                <c:pt idx="1701">
                  <c:v>42259.821875</c:v>
                </c:pt>
                <c:pt idx="1702">
                  <c:v>42259.82199074074</c:v>
                </c:pt>
                <c:pt idx="1703">
                  <c:v>42259.82210648148</c:v>
                </c:pt>
                <c:pt idx="1704">
                  <c:v>42259.82222222222</c:v>
                </c:pt>
                <c:pt idx="1705">
                  <c:v>42259.82233796296</c:v>
                </c:pt>
                <c:pt idx="1706">
                  <c:v>42259.8224537037</c:v>
                </c:pt>
                <c:pt idx="1707">
                  <c:v>42259.82256944444</c:v>
                </c:pt>
                <c:pt idx="1708">
                  <c:v>42259.82268518519</c:v>
                </c:pt>
                <c:pt idx="1709">
                  <c:v>42259.82280092592</c:v>
                </c:pt>
                <c:pt idx="1710">
                  <c:v>42259.82291666666</c:v>
                </c:pt>
                <c:pt idx="1711">
                  <c:v>42259.82303240741</c:v>
                </c:pt>
                <c:pt idx="1712">
                  <c:v>42259.82314814815</c:v>
                </c:pt>
                <c:pt idx="1713">
                  <c:v>42259.82326388889</c:v>
                </c:pt>
                <c:pt idx="1714">
                  <c:v>42259.82337962963</c:v>
                </c:pt>
                <c:pt idx="1715">
                  <c:v>42259.82349537037</c:v>
                </c:pt>
                <c:pt idx="1716">
                  <c:v>42259.82361111111</c:v>
                </c:pt>
                <c:pt idx="1717">
                  <c:v>42259.82372685185</c:v>
                </c:pt>
                <c:pt idx="1718">
                  <c:v>42259.8238425926</c:v>
                </c:pt>
                <c:pt idx="1719">
                  <c:v>42259.82395833333</c:v>
                </c:pt>
                <c:pt idx="1720">
                  <c:v>42259.82407407407</c:v>
                </c:pt>
                <c:pt idx="1721">
                  <c:v>42259.82418981481</c:v>
                </c:pt>
                <c:pt idx="1722">
                  <c:v>42259.82430555556</c:v>
                </c:pt>
                <c:pt idx="1723">
                  <c:v>42259.8244212963</c:v>
                </c:pt>
                <c:pt idx="1724">
                  <c:v>42259.82453703703</c:v>
                </c:pt>
                <c:pt idx="1725">
                  <c:v>42259.82465277778</c:v>
                </c:pt>
                <c:pt idx="1726">
                  <c:v>42259.82476851852</c:v>
                </c:pt>
                <c:pt idx="1727">
                  <c:v>42259.82488425926</c:v>
                </c:pt>
                <c:pt idx="1728">
                  <c:v>42259.825</c:v>
                </c:pt>
                <c:pt idx="1729">
                  <c:v>42259.82511574074</c:v>
                </c:pt>
                <c:pt idx="1730">
                  <c:v>42259.82523148148</c:v>
                </c:pt>
                <c:pt idx="1731">
                  <c:v>42259.82534722222</c:v>
                </c:pt>
                <c:pt idx="1732">
                  <c:v>42259.82546296297</c:v>
                </c:pt>
                <c:pt idx="1733">
                  <c:v>42259.82557870371</c:v>
                </c:pt>
                <c:pt idx="1734">
                  <c:v>42259.82569444444</c:v>
                </c:pt>
                <c:pt idx="1735">
                  <c:v>42259.82581018518</c:v>
                </c:pt>
                <c:pt idx="1736">
                  <c:v>42259.82592592593</c:v>
                </c:pt>
                <c:pt idx="1737">
                  <c:v>42259.82604166667</c:v>
                </c:pt>
                <c:pt idx="1738">
                  <c:v>42259.8261574074</c:v>
                </c:pt>
                <c:pt idx="1739">
                  <c:v>42259.82627314814</c:v>
                </c:pt>
                <c:pt idx="1740">
                  <c:v>42259.8263888889</c:v>
                </c:pt>
                <c:pt idx="1741">
                  <c:v>42259.82650462963</c:v>
                </c:pt>
                <c:pt idx="1742">
                  <c:v>42259.82662037037</c:v>
                </c:pt>
                <c:pt idx="1743">
                  <c:v>42259.82673611111</c:v>
                </c:pt>
                <c:pt idx="1744">
                  <c:v>42259.82685185185</c:v>
                </c:pt>
                <c:pt idx="1745">
                  <c:v>42259.8269675926</c:v>
                </c:pt>
                <c:pt idx="1746">
                  <c:v>42259.82708333333</c:v>
                </c:pt>
                <c:pt idx="1747">
                  <c:v>42259.82719907407</c:v>
                </c:pt>
                <c:pt idx="1748">
                  <c:v>42259.82731481481</c:v>
                </c:pt>
                <c:pt idx="1749">
                  <c:v>42259.82743055555</c:v>
                </c:pt>
                <c:pt idx="1750">
                  <c:v>42259.8275462963</c:v>
                </c:pt>
                <c:pt idx="1751">
                  <c:v>42259.82766203704</c:v>
                </c:pt>
                <c:pt idx="1752">
                  <c:v>42259.82777777778</c:v>
                </c:pt>
                <c:pt idx="1753">
                  <c:v>42259.82789351852</c:v>
                </c:pt>
                <c:pt idx="1754">
                  <c:v>42259.82800925926</c:v>
                </c:pt>
                <c:pt idx="1755">
                  <c:v>42259.828125</c:v>
                </c:pt>
                <c:pt idx="1756">
                  <c:v>42259.82824074074</c:v>
                </c:pt>
                <c:pt idx="1757">
                  <c:v>42259.82835648148</c:v>
                </c:pt>
                <c:pt idx="1758">
                  <c:v>42259.82847222222</c:v>
                </c:pt>
                <c:pt idx="1759">
                  <c:v>42259.82858796296</c:v>
                </c:pt>
                <c:pt idx="1760">
                  <c:v>42259.8287037037</c:v>
                </c:pt>
                <c:pt idx="1761">
                  <c:v>42259.82881944444</c:v>
                </c:pt>
                <c:pt idx="1762">
                  <c:v>42259.82893518518</c:v>
                </c:pt>
                <c:pt idx="1763">
                  <c:v>42259.82905092592</c:v>
                </c:pt>
                <c:pt idx="1764">
                  <c:v>42259.82916666667</c:v>
                </c:pt>
                <c:pt idx="1765">
                  <c:v>42259.82928240741</c:v>
                </c:pt>
                <c:pt idx="1766">
                  <c:v>42259.82939814814</c:v>
                </c:pt>
                <c:pt idx="1767">
                  <c:v>42259.82951388888</c:v>
                </c:pt>
                <c:pt idx="1768">
                  <c:v>42259.82962962963</c:v>
                </c:pt>
                <c:pt idx="1769">
                  <c:v>42259.82974537037</c:v>
                </c:pt>
                <c:pt idx="1770">
                  <c:v>42259.82986111111</c:v>
                </c:pt>
                <c:pt idx="1771">
                  <c:v>42259.82997685186</c:v>
                </c:pt>
                <c:pt idx="1772">
                  <c:v>42259.8300925926</c:v>
                </c:pt>
                <c:pt idx="1773">
                  <c:v>42259.83020833333</c:v>
                </c:pt>
                <c:pt idx="1774">
                  <c:v>42259.83032407407</c:v>
                </c:pt>
                <c:pt idx="1775">
                  <c:v>42259.83043981482</c:v>
                </c:pt>
                <c:pt idx="1776">
                  <c:v>42259.83055555555</c:v>
                </c:pt>
                <c:pt idx="1777">
                  <c:v>42259.8306712963</c:v>
                </c:pt>
                <c:pt idx="1778">
                  <c:v>42259.83078703703</c:v>
                </c:pt>
                <c:pt idx="1779">
                  <c:v>42259.83090277778</c:v>
                </c:pt>
                <c:pt idx="1780">
                  <c:v>42259.83101851852</c:v>
                </c:pt>
                <c:pt idx="1781">
                  <c:v>42259.83113425926</c:v>
                </c:pt>
                <c:pt idx="1782">
                  <c:v>42259.83125</c:v>
                </c:pt>
                <c:pt idx="1783">
                  <c:v>42259.83136574074</c:v>
                </c:pt>
                <c:pt idx="1784">
                  <c:v>42259.83148148148</c:v>
                </c:pt>
                <c:pt idx="1785">
                  <c:v>42259.83159722222</c:v>
                </c:pt>
                <c:pt idx="1786">
                  <c:v>42259.83171296296</c:v>
                </c:pt>
                <c:pt idx="1787">
                  <c:v>42259.8318287037</c:v>
                </c:pt>
                <c:pt idx="1788">
                  <c:v>42259.83194444444</c:v>
                </c:pt>
                <c:pt idx="1789">
                  <c:v>42259.83206018519</c:v>
                </c:pt>
                <c:pt idx="1790">
                  <c:v>42259.83217592592</c:v>
                </c:pt>
                <c:pt idx="1791">
                  <c:v>42259.83229166667</c:v>
                </c:pt>
                <c:pt idx="1792">
                  <c:v>42259.8324074074</c:v>
                </c:pt>
                <c:pt idx="1793">
                  <c:v>42259.83252314815</c:v>
                </c:pt>
                <c:pt idx="1794">
                  <c:v>42259.83263888888</c:v>
                </c:pt>
                <c:pt idx="1795">
                  <c:v>42259.83275462963</c:v>
                </c:pt>
                <c:pt idx="1796">
                  <c:v>42259.83287037037</c:v>
                </c:pt>
                <c:pt idx="1797">
                  <c:v>42259.83298611111</c:v>
                </c:pt>
                <c:pt idx="1798">
                  <c:v>42259.83310185185</c:v>
                </c:pt>
                <c:pt idx="1799">
                  <c:v>42259.83321759258</c:v>
                </c:pt>
                <c:pt idx="1800">
                  <c:v>42259.83333333334</c:v>
                </c:pt>
                <c:pt idx="1801">
                  <c:v>42259.83344907407</c:v>
                </c:pt>
                <c:pt idx="1802">
                  <c:v>42259.83356481481</c:v>
                </c:pt>
                <c:pt idx="1803">
                  <c:v>42259.83368055556</c:v>
                </c:pt>
                <c:pt idx="1804">
                  <c:v>42259.8337962963</c:v>
                </c:pt>
                <c:pt idx="1805">
                  <c:v>42259.83391203704</c:v>
                </c:pt>
                <c:pt idx="1806">
                  <c:v>42259.83402777777</c:v>
                </c:pt>
                <c:pt idx="1807">
                  <c:v>42259.83414351852</c:v>
                </c:pt>
                <c:pt idx="1808">
                  <c:v>42259.83425925925</c:v>
                </c:pt>
                <c:pt idx="1809">
                  <c:v>42259.834375</c:v>
                </c:pt>
                <c:pt idx="1810">
                  <c:v>42259.83449074074</c:v>
                </c:pt>
                <c:pt idx="1811">
                  <c:v>42259.83460648148</c:v>
                </c:pt>
                <c:pt idx="1812">
                  <c:v>42259.83472222222</c:v>
                </c:pt>
                <c:pt idx="1813">
                  <c:v>42259.83483796296</c:v>
                </c:pt>
                <c:pt idx="1814">
                  <c:v>42259.83495370371</c:v>
                </c:pt>
                <c:pt idx="1815">
                  <c:v>42259.83506944444</c:v>
                </c:pt>
                <c:pt idx="1816">
                  <c:v>42259.83518518518</c:v>
                </c:pt>
                <c:pt idx="1817">
                  <c:v>42259.83530092592</c:v>
                </c:pt>
                <c:pt idx="1818">
                  <c:v>42259.83541666667</c:v>
                </c:pt>
                <c:pt idx="1819">
                  <c:v>42259.8355324074</c:v>
                </c:pt>
                <c:pt idx="1820">
                  <c:v>42259.83564814814</c:v>
                </c:pt>
                <c:pt idx="1821">
                  <c:v>42259.83576388889</c:v>
                </c:pt>
                <c:pt idx="1822">
                  <c:v>42259.83587962963</c:v>
                </c:pt>
                <c:pt idx="1823">
                  <c:v>42259.83599537037</c:v>
                </c:pt>
                <c:pt idx="1824">
                  <c:v>42259.83611111111</c:v>
                </c:pt>
                <c:pt idx="1825">
                  <c:v>42259.83622685185</c:v>
                </c:pt>
                <c:pt idx="1826">
                  <c:v>42259.8363425926</c:v>
                </c:pt>
                <c:pt idx="1827">
                  <c:v>42259.83645833333</c:v>
                </c:pt>
                <c:pt idx="1828">
                  <c:v>42259.83657407407</c:v>
                </c:pt>
                <c:pt idx="1829">
                  <c:v>42259.83668981482</c:v>
                </c:pt>
                <c:pt idx="1830">
                  <c:v>42259.83680555555</c:v>
                </c:pt>
                <c:pt idx="1831">
                  <c:v>42259.8369212963</c:v>
                </c:pt>
                <c:pt idx="1832">
                  <c:v>42259.83703703704</c:v>
                </c:pt>
                <c:pt idx="1833">
                  <c:v>42259.83715277778</c:v>
                </c:pt>
                <c:pt idx="1834">
                  <c:v>42259.83726851852</c:v>
                </c:pt>
                <c:pt idx="1835">
                  <c:v>42259.83738425926</c:v>
                </c:pt>
                <c:pt idx="1836">
                  <c:v>42259.8375</c:v>
                </c:pt>
                <c:pt idx="1837">
                  <c:v>42259.83761574074</c:v>
                </c:pt>
                <c:pt idx="1838">
                  <c:v>42259.83773148148</c:v>
                </c:pt>
                <c:pt idx="1839">
                  <c:v>42259.83784722222</c:v>
                </c:pt>
                <c:pt idx="1840">
                  <c:v>42259.83796296296</c:v>
                </c:pt>
                <c:pt idx="1841">
                  <c:v>42259.8380787037</c:v>
                </c:pt>
                <c:pt idx="1842">
                  <c:v>42259.83819444444</c:v>
                </c:pt>
                <c:pt idx="1843">
                  <c:v>42259.83831018518</c:v>
                </c:pt>
                <c:pt idx="1844">
                  <c:v>42259.83842592592</c:v>
                </c:pt>
                <c:pt idx="1845">
                  <c:v>42259.83854166666</c:v>
                </c:pt>
                <c:pt idx="1846">
                  <c:v>42259.8386574074</c:v>
                </c:pt>
                <c:pt idx="1847">
                  <c:v>42259.83877314814</c:v>
                </c:pt>
                <c:pt idx="1848">
                  <c:v>42259.83888888888</c:v>
                </c:pt>
                <c:pt idx="1849">
                  <c:v>42259.83900462963</c:v>
                </c:pt>
                <c:pt idx="1850">
                  <c:v>42259.83912037037</c:v>
                </c:pt>
                <c:pt idx="1851">
                  <c:v>42259.83923611111</c:v>
                </c:pt>
                <c:pt idx="1852">
                  <c:v>42259.83935185185</c:v>
                </c:pt>
                <c:pt idx="1853">
                  <c:v>42259.8394675926</c:v>
                </c:pt>
                <c:pt idx="1854">
                  <c:v>42259.83958333333</c:v>
                </c:pt>
                <c:pt idx="1855">
                  <c:v>42259.83969907407</c:v>
                </c:pt>
                <c:pt idx="1856">
                  <c:v>42259.83981481481</c:v>
                </c:pt>
                <c:pt idx="1857">
                  <c:v>42259.83993055556</c:v>
                </c:pt>
                <c:pt idx="1858">
                  <c:v>42259.8400462963</c:v>
                </c:pt>
                <c:pt idx="1859">
                  <c:v>42259.84016203704</c:v>
                </c:pt>
                <c:pt idx="1860">
                  <c:v>42259.84027777778</c:v>
                </c:pt>
                <c:pt idx="1861">
                  <c:v>42259.84039351852</c:v>
                </c:pt>
                <c:pt idx="1862">
                  <c:v>42259.84050925925</c:v>
                </c:pt>
                <c:pt idx="1863">
                  <c:v>42259.840625</c:v>
                </c:pt>
                <c:pt idx="1864">
                  <c:v>42259.84074074074</c:v>
                </c:pt>
                <c:pt idx="1865">
                  <c:v>42259.84085648148</c:v>
                </c:pt>
                <c:pt idx="1866">
                  <c:v>42259.84097222222</c:v>
                </c:pt>
                <c:pt idx="1867">
                  <c:v>42259.84108796297</c:v>
                </c:pt>
                <c:pt idx="1868">
                  <c:v>42259.84120370371</c:v>
                </c:pt>
                <c:pt idx="1869">
                  <c:v>42259.84131944444</c:v>
                </c:pt>
                <c:pt idx="1870">
                  <c:v>42259.84143518518</c:v>
                </c:pt>
                <c:pt idx="1871">
                  <c:v>42259.84155092592</c:v>
                </c:pt>
                <c:pt idx="1872">
                  <c:v>42259.84166666667</c:v>
                </c:pt>
                <c:pt idx="1873">
                  <c:v>42259.84178240741</c:v>
                </c:pt>
                <c:pt idx="1874">
                  <c:v>42259.84189814814</c:v>
                </c:pt>
                <c:pt idx="1875">
                  <c:v>42259.8420138889</c:v>
                </c:pt>
                <c:pt idx="1876">
                  <c:v>42259.84212962963</c:v>
                </c:pt>
                <c:pt idx="1877">
                  <c:v>42259.84224537036</c:v>
                </c:pt>
                <c:pt idx="1878">
                  <c:v>42259.84236111111</c:v>
                </c:pt>
                <c:pt idx="1879">
                  <c:v>42259.84247685185</c:v>
                </c:pt>
                <c:pt idx="1880">
                  <c:v>42259.8425925926</c:v>
                </c:pt>
                <c:pt idx="1881">
                  <c:v>42259.84270833333</c:v>
                </c:pt>
                <c:pt idx="1882">
                  <c:v>42259.84282407407</c:v>
                </c:pt>
                <c:pt idx="1883">
                  <c:v>42259.84293981481</c:v>
                </c:pt>
                <c:pt idx="1884">
                  <c:v>42259.84305555555</c:v>
                </c:pt>
                <c:pt idx="1885">
                  <c:v>42259.8431712963</c:v>
                </c:pt>
                <c:pt idx="1886">
                  <c:v>42259.84328703704</c:v>
                </c:pt>
                <c:pt idx="1887">
                  <c:v>42259.84340277778</c:v>
                </c:pt>
                <c:pt idx="1888">
                  <c:v>42259.84351851851</c:v>
                </c:pt>
                <c:pt idx="1889">
                  <c:v>42259.84363425926</c:v>
                </c:pt>
                <c:pt idx="1890">
                  <c:v>42259.84375</c:v>
                </c:pt>
                <c:pt idx="1891">
                  <c:v>42259.84386574074</c:v>
                </c:pt>
                <c:pt idx="1892">
                  <c:v>42259.84398148148</c:v>
                </c:pt>
                <c:pt idx="1893">
                  <c:v>42259.84409722222</c:v>
                </c:pt>
                <c:pt idx="1894">
                  <c:v>42259.84421296296</c:v>
                </c:pt>
                <c:pt idx="1895">
                  <c:v>42259.8443287037</c:v>
                </c:pt>
                <c:pt idx="1896">
                  <c:v>42259.84444444444</c:v>
                </c:pt>
                <c:pt idx="1897">
                  <c:v>42259.84456018518</c:v>
                </c:pt>
                <c:pt idx="1898">
                  <c:v>42259.84467592592</c:v>
                </c:pt>
                <c:pt idx="1899">
                  <c:v>42259.84479166667</c:v>
                </c:pt>
                <c:pt idx="1900">
                  <c:v>42259.8449074074</c:v>
                </c:pt>
                <c:pt idx="1901">
                  <c:v>42259.84502314814</c:v>
                </c:pt>
                <c:pt idx="1902">
                  <c:v>42259.84513888888</c:v>
                </c:pt>
                <c:pt idx="1903">
                  <c:v>42259.84525462963</c:v>
                </c:pt>
                <c:pt idx="1904">
                  <c:v>42259.84537037037</c:v>
                </c:pt>
                <c:pt idx="1905">
                  <c:v>42259.84548611111</c:v>
                </c:pt>
                <c:pt idx="1906">
                  <c:v>42259.84560185186</c:v>
                </c:pt>
                <c:pt idx="1907">
                  <c:v>42259.8457175926</c:v>
                </c:pt>
                <c:pt idx="1908">
                  <c:v>42259.84583333333</c:v>
                </c:pt>
                <c:pt idx="1909">
                  <c:v>42259.84594907407</c:v>
                </c:pt>
                <c:pt idx="1910">
                  <c:v>42259.84606481482</c:v>
                </c:pt>
                <c:pt idx="1911">
                  <c:v>42259.84618055556</c:v>
                </c:pt>
                <c:pt idx="1912">
                  <c:v>42259.8462962963</c:v>
                </c:pt>
                <c:pt idx="1913">
                  <c:v>42259.84641203703</c:v>
                </c:pt>
                <c:pt idx="1914">
                  <c:v>42259.84652777777</c:v>
                </c:pt>
                <c:pt idx="1915">
                  <c:v>42259.84664351852</c:v>
                </c:pt>
                <c:pt idx="1916">
                  <c:v>42259.84675925925</c:v>
                </c:pt>
                <c:pt idx="1917">
                  <c:v>42259.846875</c:v>
                </c:pt>
                <c:pt idx="1918">
                  <c:v>42259.84699074074</c:v>
                </c:pt>
                <c:pt idx="1919">
                  <c:v>42259.84710648148</c:v>
                </c:pt>
                <c:pt idx="1920">
                  <c:v>42259.84722222222</c:v>
                </c:pt>
                <c:pt idx="1921">
                  <c:v>42259.84733796296</c:v>
                </c:pt>
                <c:pt idx="1922">
                  <c:v>42259.8474537037</c:v>
                </c:pt>
                <c:pt idx="1923">
                  <c:v>42259.84756944444</c:v>
                </c:pt>
                <c:pt idx="1924">
                  <c:v>42259.84768518519</c:v>
                </c:pt>
                <c:pt idx="1925">
                  <c:v>42259.84780092592</c:v>
                </c:pt>
                <c:pt idx="1926">
                  <c:v>42259.84791666667</c:v>
                </c:pt>
                <c:pt idx="1927">
                  <c:v>42259.8480324074</c:v>
                </c:pt>
                <c:pt idx="1928">
                  <c:v>42259.84814814815</c:v>
                </c:pt>
                <c:pt idx="1929">
                  <c:v>42259.84826388888</c:v>
                </c:pt>
                <c:pt idx="1930">
                  <c:v>42259.84837962962</c:v>
                </c:pt>
                <c:pt idx="1931">
                  <c:v>42259.84849537037</c:v>
                </c:pt>
                <c:pt idx="1932">
                  <c:v>42259.84861111111</c:v>
                </c:pt>
                <c:pt idx="1933">
                  <c:v>42259.84872685185</c:v>
                </c:pt>
                <c:pt idx="1934">
                  <c:v>42259.84884259258</c:v>
                </c:pt>
                <c:pt idx="1935">
                  <c:v>42259.84895833333</c:v>
                </c:pt>
                <c:pt idx="1936">
                  <c:v>42259.84907407407</c:v>
                </c:pt>
                <c:pt idx="1937">
                  <c:v>42259.84918981481</c:v>
                </c:pt>
                <c:pt idx="1938">
                  <c:v>42259.84930555556</c:v>
                </c:pt>
                <c:pt idx="1939">
                  <c:v>42259.8494212963</c:v>
                </c:pt>
                <c:pt idx="1940">
                  <c:v>42259.84953703703</c:v>
                </c:pt>
                <c:pt idx="1941">
                  <c:v>42259.84965277777</c:v>
                </c:pt>
                <c:pt idx="1942">
                  <c:v>42259.84976851852</c:v>
                </c:pt>
                <c:pt idx="1943">
                  <c:v>42259.84988425926</c:v>
                </c:pt>
                <c:pt idx="1944">
                  <c:v>42259.85</c:v>
                </c:pt>
                <c:pt idx="1945">
                  <c:v>42259.85011574073</c:v>
                </c:pt>
                <c:pt idx="1946">
                  <c:v>42259.85023148148</c:v>
                </c:pt>
                <c:pt idx="1947">
                  <c:v>42259.85034722222</c:v>
                </c:pt>
                <c:pt idx="1948">
                  <c:v>42259.85046296296</c:v>
                </c:pt>
                <c:pt idx="1949">
                  <c:v>42259.8505787037</c:v>
                </c:pt>
                <c:pt idx="1950">
                  <c:v>42259.85069444444</c:v>
                </c:pt>
                <c:pt idx="1951">
                  <c:v>42259.85081018518</c:v>
                </c:pt>
                <c:pt idx="1952">
                  <c:v>42259.85092592592</c:v>
                </c:pt>
                <c:pt idx="1953">
                  <c:v>42259.85104166667</c:v>
                </c:pt>
                <c:pt idx="1954">
                  <c:v>42259.8511574074</c:v>
                </c:pt>
                <c:pt idx="1955">
                  <c:v>42259.85127314814</c:v>
                </c:pt>
                <c:pt idx="1956">
                  <c:v>42259.8513888889</c:v>
                </c:pt>
                <c:pt idx="1957">
                  <c:v>42259.85150462963</c:v>
                </c:pt>
                <c:pt idx="1958">
                  <c:v>42259.85162037037</c:v>
                </c:pt>
                <c:pt idx="1959">
                  <c:v>42259.85173611111</c:v>
                </c:pt>
                <c:pt idx="1960">
                  <c:v>42259.85185185185</c:v>
                </c:pt>
                <c:pt idx="1961">
                  <c:v>42259.8519675926</c:v>
                </c:pt>
                <c:pt idx="1962">
                  <c:v>42259.85208333333</c:v>
                </c:pt>
                <c:pt idx="1963">
                  <c:v>42259.85219907407</c:v>
                </c:pt>
                <c:pt idx="1964">
                  <c:v>42259.85231481481</c:v>
                </c:pt>
                <c:pt idx="1965">
                  <c:v>42259.85243055555</c:v>
                </c:pt>
                <c:pt idx="1966">
                  <c:v>42259.8525462963</c:v>
                </c:pt>
                <c:pt idx="1967">
                  <c:v>42259.85266203704</c:v>
                </c:pt>
                <c:pt idx="1968">
                  <c:v>42259.85277777777</c:v>
                </c:pt>
                <c:pt idx="1969">
                  <c:v>42259.85289351851</c:v>
                </c:pt>
                <c:pt idx="1970">
                  <c:v>42259.85300925926</c:v>
                </c:pt>
                <c:pt idx="1971">
                  <c:v>42259.853125</c:v>
                </c:pt>
                <c:pt idx="1972">
                  <c:v>42259.85324074074</c:v>
                </c:pt>
                <c:pt idx="1973">
                  <c:v>42259.85335648147</c:v>
                </c:pt>
                <c:pt idx="1974">
                  <c:v>42259.85347222222</c:v>
                </c:pt>
                <c:pt idx="1975">
                  <c:v>42259.85358796296</c:v>
                </c:pt>
                <c:pt idx="1976">
                  <c:v>42259.8537037037</c:v>
                </c:pt>
                <c:pt idx="1977">
                  <c:v>42259.85381944444</c:v>
                </c:pt>
                <c:pt idx="1978">
                  <c:v>42259.85393518518</c:v>
                </c:pt>
                <c:pt idx="1979">
                  <c:v>42259.85405092592</c:v>
                </c:pt>
                <c:pt idx="1980">
                  <c:v>42259.85416666666</c:v>
                </c:pt>
                <c:pt idx="1981">
                  <c:v>42259.8542824074</c:v>
                </c:pt>
                <c:pt idx="1982">
                  <c:v>42259.85439814814</c:v>
                </c:pt>
                <c:pt idx="1983">
                  <c:v>42259.85451388888</c:v>
                </c:pt>
                <c:pt idx="1984">
                  <c:v>42259.85462962962</c:v>
                </c:pt>
                <c:pt idx="1985">
                  <c:v>42259.85474537037</c:v>
                </c:pt>
                <c:pt idx="1986">
                  <c:v>42259.85486111111</c:v>
                </c:pt>
                <c:pt idx="1987">
                  <c:v>42259.85497685185</c:v>
                </c:pt>
                <c:pt idx="1988">
                  <c:v>42259.8550925926</c:v>
                </c:pt>
                <c:pt idx="1989">
                  <c:v>42259.85520833333</c:v>
                </c:pt>
                <c:pt idx="1990">
                  <c:v>42259.85532407407</c:v>
                </c:pt>
                <c:pt idx="1991">
                  <c:v>42259.85543981481</c:v>
                </c:pt>
                <c:pt idx="1992">
                  <c:v>42259.85555555555</c:v>
                </c:pt>
                <c:pt idx="1993">
                  <c:v>42259.8556712963</c:v>
                </c:pt>
                <c:pt idx="1994">
                  <c:v>42259.85578703704</c:v>
                </c:pt>
                <c:pt idx="1995">
                  <c:v>42259.85590277778</c:v>
                </c:pt>
                <c:pt idx="1996">
                  <c:v>42259.85601851851</c:v>
                </c:pt>
                <c:pt idx="1997">
                  <c:v>42259.85613425925</c:v>
                </c:pt>
                <c:pt idx="1998">
                  <c:v>42259.85625</c:v>
                </c:pt>
                <c:pt idx="1999">
                  <c:v>42259.85636574074</c:v>
                </c:pt>
                <c:pt idx="2000">
                  <c:v>42259.85648148148</c:v>
                </c:pt>
                <c:pt idx="2001">
                  <c:v>42259.85659722222</c:v>
                </c:pt>
                <c:pt idx="2002">
                  <c:v>42259.85671296296</c:v>
                </c:pt>
                <c:pt idx="2003">
                  <c:v>42259.8568287037</c:v>
                </c:pt>
                <c:pt idx="2004">
                  <c:v>42259.85694444444</c:v>
                </c:pt>
                <c:pt idx="2005">
                  <c:v>42259.85706018518</c:v>
                </c:pt>
                <c:pt idx="2006">
                  <c:v>42259.85717592592</c:v>
                </c:pt>
                <c:pt idx="2007">
                  <c:v>42259.85729166667</c:v>
                </c:pt>
                <c:pt idx="2008">
                  <c:v>42259.8574074074</c:v>
                </c:pt>
                <c:pt idx="2009">
                  <c:v>42259.85752314814</c:v>
                </c:pt>
                <c:pt idx="2010">
                  <c:v>42259.8576388889</c:v>
                </c:pt>
                <c:pt idx="2011">
                  <c:v>42259.85775462963</c:v>
                </c:pt>
                <c:pt idx="2012">
                  <c:v>42259.85787037036</c:v>
                </c:pt>
                <c:pt idx="2013">
                  <c:v>42259.85798611111</c:v>
                </c:pt>
                <c:pt idx="2014">
                  <c:v>42259.85810185185</c:v>
                </c:pt>
                <c:pt idx="2015">
                  <c:v>42259.8582175926</c:v>
                </c:pt>
                <c:pt idx="2016">
                  <c:v>42259.85833333332</c:v>
                </c:pt>
                <c:pt idx="2017">
                  <c:v>42259.85844907407</c:v>
                </c:pt>
                <c:pt idx="2018">
                  <c:v>42259.85856481481</c:v>
                </c:pt>
                <c:pt idx="2019">
                  <c:v>42259.85868055555</c:v>
                </c:pt>
                <c:pt idx="2020">
                  <c:v>42259.8587962963</c:v>
                </c:pt>
                <c:pt idx="2021">
                  <c:v>42259.85891203703</c:v>
                </c:pt>
                <c:pt idx="2022">
                  <c:v>42259.85902777777</c:v>
                </c:pt>
                <c:pt idx="2023">
                  <c:v>42259.85914351852</c:v>
                </c:pt>
                <c:pt idx="2024">
                  <c:v>42259.85925925926</c:v>
                </c:pt>
                <c:pt idx="2025">
                  <c:v>42259.859375</c:v>
                </c:pt>
                <c:pt idx="2026">
                  <c:v>42259.85949074074</c:v>
                </c:pt>
                <c:pt idx="2027">
                  <c:v>42259.85960648148</c:v>
                </c:pt>
                <c:pt idx="2028">
                  <c:v>42259.85972222222</c:v>
                </c:pt>
                <c:pt idx="2029">
                  <c:v>42259.85983796296</c:v>
                </c:pt>
                <c:pt idx="2030">
                  <c:v>42259.8599537037</c:v>
                </c:pt>
                <c:pt idx="2031">
                  <c:v>42259.86006944444</c:v>
                </c:pt>
                <c:pt idx="2032">
                  <c:v>42259.86018518519</c:v>
                </c:pt>
                <c:pt idx="2033">
                  <c:v>42259.86030092592</c:v>
                </c:pt>
                <c:pt idx="2034">
                  <c:v>42259.86041666667</c:v>
                </c:pt>
                <c:pt idx="2035">
                  <c:v>42259.8605324074</c:v>
                </c:pt>
                <c:pt idx="2036">
                  <c:v>42259.86064814814</c:v>
                </c:pt>
                <c:pt idx="2037">
                  <c:v>42259.86076388889</c:v>
                </c:pt>
                <c:pt idx="2038">
                  <c:v>42259.86087962963</c:v>
                </c:pt>
                <c:pt idx="2039">
                  <c:v>42259.86099537037</c:v>
                </c:pt>
                <c:pt idx="2040">
                  <c:v>42259.86111111111</c:v>
                </c:pt>
                <c:pt idx="2041">
                  <c:v>42259.86122685186</c:v>
                </c:pt>
                <c:pt idx="2042">
                  <c:v>42259.86134259259</c:v>
                </c:pt>
                <c:pt idx="2043">
                  <c:v>42259.86145833333</c:v>
                </c:pt>
                <c:pt idx="2044">
                  <c:v>42259.86157407407</c:v>
                </c:pt>
                <c:pt idx="2045">
                  <c:v>42259.86168981482</c:v>
                </c:pt>
                <c:pt idx="2046">
                  <c:v>42259.86180555556</c:v>
                </c:pt>
                <c:pt idx="2047">
                  <c:v>42259.86192129629</c:v>
                </c:pt>
                <c:pt idx="2048">
                  <c:v>42259.86203703703</c:v>
                </c:pt>
                <c:pt idx="2049">
                  <c:v>42259.86215277778</c:v>
                </c:pt>
                <c:pt idx="2050">
                  <c:v>42259.86226851852</c:v>
                </c:pt>
                <c:pt idx="2051">
                  <c:v>42259.86238425926</c:v>
                </c:pt>
                <c:pt idx="2052">
                  <c:v>42259.8625</c:v>
                </c:pt>
                <c:pt idx="2053">
                  <c:v>42259.86261574074</c:v>
                </c:pt>
                <c:pt idx="2054">
                  <c:v>42259.86273148148</c:v>
                </c:pt>
                <c:pt idx="2055">
                  <c:v>42259.86284722222</c:v>
                </c:pt>
                <c:pt idx="2056">
                  <c:v>42259.86296296296</c:v>
                </c:pt>
                <c:pt idx="2057">
                  <c:v>42259.8630787037</c:v>
                </c:pt>
                <c:pt idx="2058">
                  <c:v>42259.86319444444</c:v>
                </c:pt>
                <c:pt idx="2059">
                  <c:v>42259.86331018519</c:v>
                </c:pt>
                <c:pt idx="2060">
                  <c:v>42259.86342592593</c:v>
                </c:pt>
                <c:pt idx="2061">
                  <c:v>42259.86354166667</c:v>
                </c:pt>
                <c:pt idx="2062">
                  <c:v>42259.8636574074</c:v>
                </c:pt>
                <c:pt idx="2063">
                  <c:v>42259.86377314815</c:v>
                </c:pt>
                <c:pt idx="2064">
                  <c:v>42259.86388888889</c:v>
                </c:pt>
                <c:pt idx="2065">
                  <c:v>42259.86400462963</c:v>
                </c:pt>
                <c:pt idx="2066">
                  <c:v>42259.86412037037</c:v>
                </c:pt>
                <c:pt idx="2067">
                  <c:v>42259.86423611111</c:v>
                </c:pt>
                <c:pt idx="2068">
                  <c:v>42259.86435185185</c:v>
                </c:pt>
                <c:pt idx="2069">
                  <c:v>42259.86446759259</c:v>
                </c:pt>
                <c:pt idx="2070">
                  <c:v>42259.86458333334</c:v>
                </c:pt>
                <c:pt idx="2071">
                  <c:v>42259.86469907407</c:v>
                </c:pt>
                <c:pt idx="2072">
                  <c:v>42259.86481481481</c:v>
                </c:pt>
                <c:pt idx="2073">
                  <c:v>42259.86493055556</c:v>
                </c:pt>
                <c:pt idx="2074">
                  <c:v>42259.8650462963</c:v>
                </c:pt>
                <c:pt idx="2075">
                  <c:v>42259.86516203704</c:v>
                </c:pt>
                <c:pt idx="2076">
                  <c:v>42259.86527777777</c:v>
                </c:pt>
                <c:pt idx="2077">
                  <c:v>42259.86539351852</c:v>
                </c:pt>
                <c:pt idx="2078">
                  <c:v>42259.86550925926</c:v>
                </c:pt>
                <c:pt idx="2079">
                  <c:v>42259.865625</c:v>
                </c:pt>
                <c:pt idx="2080">
                  <c:v>42259.86574074074</c:v>
                </c:pt>
                <c:pt idx="2081">
                  <c:v>42259.86585648148</c:v>
                </c:pt>
                <c:pt idx="2082">
                  <c:v>42259.86597222222</c:v>
                </c:pt>
                <c:pt idx="2083">
                  <c:v>42259.86608796296</c:v>
                </c:pt>
                <c:pt idx="2084">
                  <c:v>42259.86620370371</c:v>
                </c:pt>
                <c:pt idx="2085">
                  <c:v>42259.86631944444</c:v>
                </c:pt>
                <c:pt idx="2086">
                  <c:v>42259.86643518518</c:v>
                </c:pt>
                <c:pt idx="2087">
                  <c:v>42259.86655092592</c:v>
                </c:pt>
                <c:pt idx="2088">
                  <c:v>42259.86666666667</c:v>
                </c:pt>
                <c:pt idx="2089">
                  <c:v>42259.86678240741</c:v>
                </c:pt>
                <c:pt idx="2090">
                  <c:v>42259.86689814814</c:v>
                </c:pt>
                <c:pt idx="2091">
                  <c:v>42259.8670138889</c:v>
                </c:pt>
                <c:pt idx="2092">
                  <c:v>42259.86712962963</c:v>
                </c:pt>
                <c:pt idx="2093">
                  <c:v>42259.86724537037</c:v>
                </c:pt>
                <c:pt idx="2094">
                  <c:v>42259.86736111111</c:v>
                </c:pt>
                <c:pt idx="2095">
                  <c:v>42259.86747685185</c:v>
                </c:pt>
                <c:pt idx="2096">
                  <c:v>42259.8675925926</c:v>
                </c:pt>
                <c:pt idx="2097">
                  <c:v>42259.86770833333</c:v>
                </c:pt>
                <c:pt idx="2098">
                  <c:v>42259.86782407407</c:v>
                </c:pt>
                <c:pt idx="2099">
                  <c:v>42259.86793981482</c:v>
                </c:pt>
                <c:pt idx="2100">
                  <c:v>42259.86805555555</c:v>
                </c:pt>
                <c:pt idx="2101">
                  <c:v>42259.8681712963</c:v>
                </c:pt>
                <c:pt idx="2102">
                  <c:v>42259.86828703704</c:v>
                </c:pt>
                <c:pt idx="2103">
                  <c:v>42259.86840277778</c:v>
                </c:pt>
                <c:pt idx="2104">
                  <c:v>42259.86851851851</c:v>
                </c:pt>
                <c:pt idx="2105">
                  <c:v>42259.86863425926</c:v>
                </c:pt>
                <c:pt idx="2106">
                  <c:v>42259.86875</c:v>
                </c:pt>
                <c:pt idx="2107">
                  <c:v>42259.86886574074</c:v>
                </c:pt>
                <c:pt idx="2108">
                  <c:v>42259.86898148148</c:v>
                </c:pt>
                <c:pt idx="2109">
                  <c:v>42259.86909722222</c:v>
                </c:pt>
                <c:pt idx="2110">
                  <c:v>42259.86921296296</c:v>
                </c:pt>
                <c:pt idx="2111">
                  <c:v>42259.8693287037</c:v>
                </c:pt>
                <c:pt idx="2112">
                  <c:v>42259.86944444444</c:v>
                </c:pt>
                <c:pt idx="2113">
                  <c:v>42259.86956018519</c:v>
                </c:pt>
                <c:pt idx="2114">
                  <c:v>42259.86967592592</c:v>
                </c:pt>
                <c:pt idx="2115">
                  <c:v>42259.86979166666</c:v>
                </c:pt>
                <c:pt idx="2116">
                  <c:v>42259.86990740741</c:v>
                </c:pt>
                <c:pt idx="2117">
                  <c:v>42259.87002314814</c:v>
                </c:pt>
                <c:pt idx="2118">
                  <c:v>42259.87013888888</c:v>
                </c:pt>
                <c:pt idx="2119">
                  <c:v>42259.87025462962</c:v>
                </c:pt>
                <c:pt idx="2120">
                  <c:v>42259.87037037037</c:v>
                </c:pt>
                <c:pt idx="2121">
                  <c:v>42259.87048611111</c:v>
                </c:pt>
                <c:pt idx="2122">
                  <c:v>42259.87060185185</c:v>
                </c:pt>
                <c:pt idx="2123">
                  <c:v>42259.8707175926</c:v>
                </c:pt>
                <c:pt idx="2124">
                  <c:v>42259.87083333333</c:v>
                </c:pt>
                <c:pt idx="2125">
                  <c:v>42259.87094907407</c:v>
                </c:pt>
                <c:pt idx="2126">
                  <c:v>42259.87106481481</c:v>
                </c:pt>
                <c:pt idx="2127">
                  <c:v>42259.87118055556</c:v>
                </c:pt>
                <c:pt idx="2128">
                  <c:v>42259.8712962963</c:v>
                </c:pt>
                <c:pt idx="2129">
                  <c:v>42259.87141203704</c:v>
                </c:pt>
                <c:pt idx="2130">
                  <c:v>42259.87152777778</c:v>
                </c:pt>
                <c:pt idx="2131">
                  <c:v>42259.87164351852</c:v>
                </c:pt>
                <c:pt idx="2132">
                  <c:v>42259.87175925926</c:v>
                </c:pt>
                <c:pt idx="2133">
                  <c:v>42259.871875</c:v>
                </c:pt>
                <c:pt idx="2134">
                  <c:v>42259.87199074074</c:v>
                </c:pt>
                <c:pt idx="2135">
                  <c:v>42259.87210648148</c:v>
                </c:pt>
                <c:pt idx="2136">
                  <c:v>42259.87222222222</c:v>
                </c:pt>
                <c:pt idx="2137">
                  <c:v>42259.87233796296</c:v>
                </c:pt>
                <c:pt idx="2138">
                  <c:v>42259.87245370371</c:v>
                </c:pt>
                <c:pt idx="2139">
                  <c:v>42259.87256944444</c:v>
                </c:pt>
                <c:pt idx="2140">
                  <c:v>42259.87268518518</c:v>
                </c:pt>
                <c:pt idx="2141">
                  <c:v>42259.87280092592</c:v>
                </c:pt>
                <c:pt idx="2142">
                  <c:v>42259.87291666667</c:v>
                </c:pt>
                <c:pt idx="2143">
                  <c:v>42259.8730324074</c:v>
                </c:pt>
                <c:pt idx="2144">
                  <c:v>42259.87314814814</c:v>
                </c:pt>
                <c:pt idx="2145">
                  <c:v>42259.8732638889</c:v>
                </c:pt>
                <c:pt idx="2146">
                  <c:v>42259.87337962963</c:v>
                </c:pt>
                <c:pt idx="2147">
                  <c:v>42259.87349537037</c:v>
                </c:pt>
                <c:pt idx="2148">
                  <c:v>42259.87361111111</c:v>
                </c:pt>
                <c:pt idx="2149">
                  <c:v>42259.87372685185</c:v>
                </c:pt>
                <c:pt idx="2150">
                  <c:v>42259.8738425926</c:v>
                </c:pt>
                <c:pt idx="2151">
                  <c:v>42259.87395833333</c:v>
                </c:pt>
                <c:pt idx="2152">
                  <c:v>42259.87407407407</c:v>
                </c:pt>
                <c:pt idx="2153">
                  <c:v>42259.87418981481</c:v>
                </c:pt>
                <c:pt idx="2154">
                  <c:v>42259.87430555555</c:v>
                </c:pt>
                <c:pt idx="2155">
                  <c:v>42259.8744212963</c:v>
                </c:pt>
                <c:pt idx="2156">
                  <c:v>42259.87453703703</c:v>
                </c:pt>
                <c:pt idx="2157">
                  <c:v>42259.87465277777</c:v>
                </c:pt>
                <c:pt idx="2158">
                  <c:v>42259.87476851852</c:v>
                </c:pt>
                <c:pt idx="2159">
                  <c:v>42259.87488425926</c:v>
                </c:pt>
              </c:numCache>
            </c:numRef>
          </c:xVal>
          <c:yVal>
            <c:numRef>
              <c:f>'Flow Test 1'!$C$16:$C$12858</c:f>
              <c:numCache>
                <c:formatCode>General</c:formatCode>
                <c:ptCount val="12843"/>
                <c:pt idx="0">
                  <c:v>19.1</c:v>
                </c:pt>
                <c:pt idx="1">
                  <c:v>19.2</c:v>
                </c:pt>
                <c:pt idx="2">
                  <c:v>19.2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19.2</c:v>
                </c:pt>
                <c:pt idx="11">
                  <c:v>19.2</c:v>
                </c:pt>
                <c:pt idx="12">
                  <c:v>19.2</c:v>
                </c:pt>
                <c:pt idx="13">
                  <c:v>19.2</c:v>
                </c:pt>
                <c:pt idx="14">
                  <c:v>19.2</c:v>
                </c:pt>
                <c:pt idx="15">
                  <c:v>19.2</c:v>
                </c:pt>
                <c:pt idx="16">
                  <c:v>19.2</c:v>
                </c:pt>
                <c:pt idx="17">
                  <c:v>19.2</c:v>
                </c:pt>
                <c:pt idx="18">
                  <c:v>19.2</c:v>
                </c:pt>
                <c:pt idx="19">
                  <c:v>19.2</c:v>
                </c:pt>
                <c:pt idx="20">
                  <c:v>19.2</c:v>
                </c:pt>
                <c:pt idx="21">
                  <c:v>19.2</c:v>
                </c:pt>
                <c:pt idx="22">
                  <c:v>19.2</c:v>
                </c:pt>
                <c:pt idx="23">
                  <c:v>19.2</c:v>
                </c:pt>
                <c:pt idx="24">
                  <c:v>19.3</c:v>
                </c:pt>
                <c:pt idx="25">
                  <c:v>19.3</c:v>
                </c:pt>
                <c:pt idx="26">
                  <c:v>19.3</c:v>
                </c:pt>
                <c:pt idx="27">
                  <c:v>19.3</c:v>
                </c:pt>
                <c:pt idx="28">
                  <c:v>19.3</c:v>
                </c:pt>
                <c:pt idx="29">
                  <c:v>19.3</c:v>
                </c:pt>
                <c:pt idx="30">
                  <c:v>19.3</c:v>
                </c:pt>
                <c:pt idx="31">
                  <c:v>19.3</c:v>
                </c:pt>
                <c:pt idx="32">
                  <c:v>19.3</c:v>
                </c:pt>
                <c:pt idx="33">
                  <c:v>19.3</c:v>
                </c:pt>
                <c:pt idx="34">
                  <c:v>19.3</c:v>
                </c:pt>
                <c:pt idx="35">
                  <c:v>19.3</c:v>
                </c:pt>
                <c:pt idx="36">
                  <c:v>19.4</c:v>
                </c:pt>
                <c:pt idx="37">
                  <c:v>19.5</c:v>
                </c:pt>
                <c:pt idx="38">
                  <c:v>19.6</c:v>
                </c:pt>
                <c:pt idx="39">
                  <c:v>19.6</c:v>
                </c:pt>
                <c:pt idx="40">
                  <c:v>19.6</c:v>
                </c:pt>
                <c:pt idx="41">
                  <c:v>19.6</c:v>
                </c:pt>
                <c:pt idx="42">
                  <c:v>19.6</c:v>
                </c:pt>
                <c:pt idx="43">
                  <c:v>19.6</c:v>
                </c:pt>
                <c:pt idx="44">
                  <c:v>19.6</c:v>
                </c:pt>
                <c:pt idx="45">
                  <c:v>19.7</c:v>
                </c:pt>
                <c:pt idx="46">
                  <c:v>19.2</c:v>
                </c:pt>
                <c:pt idx="47">
                  <c:v>19.7</c:v>
                </c:pt>
                <c:pt idx="48">
                  <c:v>19.8</c:v>
                </c:pt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19.7</c:v>
                </c:pt>
                <c:pt idx="54">
                  <c:v>19.7</c:v>
                </c:pt>
                <c:pt idx="55">
                  <c:v>19.7</c:v>
                </c:pt>
                <c:pt idx="56">
                  <c:v>19.7</c:v>
                </c:pt>
                <c:pt idx="57">
                  <c:v>19.7</c:v>
                </c:pt>
                <c:pt idx="58">
                  <c:v>19.7</c:v>
                </c:pt>
                <c:pt idx="59">
                  <c:v>19.7</c:v>
                </c:pt>
                <c:pt idx="60">
                  <c:v>19.7</c:v>
                </c:pt>
                <c:pt idx="61">
                  <c:v>19.7</c:v>
                </c:pt>
                <c:pt idx="62">
                  <c:v>19.7</c:v>
                </c:pt>
                <c:pt idx="63">
                  <c:v>19.8</c:v>
                </c:pt>
                <c:pt idx="64">
                  <c:v>19.8</c:v>
                </c:pt>
                <c:pt idx="65">
                  <c:v>19.8</c:v>
                </c:pt>
                <c:pt idx="66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83">
                  <c:v>19.9</c:v>
                </c:pt>
                <c:pt idx="84">
                  <c:v>19.9</c:v>
                </c:pt>
                <c:pt idx="85">
                  <c:v>19.9</c:v>
                </c:pt>
                <c:pt idx="86">
                  <c:v>19.9</c:v>
                </c:pt>
                <c:pt idx="87">
                  <c:v>19.9</c:v>
                </c:pt>
                <c:pt idx="88">
                  <c:v>19.9</c:v>
                </c:pt>
                <c:pt idx="89">
                  <c:v>19.9</c:v>
                </c:pt>
                <c:pt idx="90">
                  <c:v>19.9</c:v>
                </c:pt>
                <c:pt idx="91">
                  <c:v>19.9</c:v>
                </c:pt>
                <c:pt idx="92">
                  <c:v>19.9</c:v>
                </c:pt>
                <c:pt idx="93">
                  <c:v>19.9</c:v>
                </c:pt>
                <c:pt idx="94">
                  <c:v>19.9</c:v>
                </c:pt>
                <c:pt idx="95">
                  <c:v>19.9</c:v>
                </c:pt>
                <c:pt idx="96">
                  <c:v>19.9</c:v>
                </c:pt>
                <c:pt idx="97">
                  <c:v>19.9</c:v>
                </c:pt>
                <c:pt idx="98">
                  <c:v>19.8</c:v>
                </c:pt>
                <c:pt idx="99">
                  <c:v>19.8</c:v>
                </c:pt>
                <c:pt idx="100">
                  <c:v>19.8</c:v>
                </c:pt>
                <c:pt idx="101">
                  <c:v>19.8</c:v>
                </c:pt>
                <c:pt idx="102">
                  <c:v>19.9</c:v>
                </c:pt>
                <c:pt idx="103">
                  <c:v>19.9</c:v>
                </c:pt>
                <c:pt idx="104">
                  <c:v>19.8</c:v>
                </c:pt>
                <c:pt idx="105">
                  <c:v>19.8</c:v>
                </c:pt>
                <c:pt idx="106">
                  <c:v>19.8</c:v>
                </c:pt>
                <c:pt idx="107">
                  <c:v>19.8</c:v>
                </c:pt>
                <c:pt idx="108">
                  <c:v>19.8</c:v>
                </c:pt>
                <c:pt idx="109">
                  <c:v>19.8</c:v>
                </c:pt>
                <c:pt idx="110">
                  <c:v>19.8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19.8</c:v>
                </c:pt>
                <c:pt idx="124">
                  <c:v>19.8</c:v>
                </c:pt>
                <c:pt idx="125">
                  <c:v>19.8</c:v>
                </c:pt>
                <c:pt idx="126">
                  <c:v>19.8</c:v>
                </c:pt>
                <c:pt idx="127">
                  <c:v>19.8</c:v>
                </c:pt>
                <c:pt idx="128">
                  <c:v>19.8</c:v>
                </c:pt>
                <c:pt idx="129">
                  <c:v>19.8</c:v>
                </c:pt>
                <c:pt idx="130">
                  <c:v>19.5</c:v>
                </c:pt>
                <c:pt idx="131">
                  <c:v>19.2</c:v>
                </c:pt>
                <c:pt idx="132">
                  <c:v>19.0</c:v>
                </c:pt>
                <c:pt idx="133">
                  <c:v>18.9</c:v>
                </c:pt>
                <c:pt idx="134">
                  <c:v>18.9</c:v>
                </c:pt>
                <c:pt idx="135">
                  <c:v>18.9</c:v>
                </c:pt>
                <c:pt idx="136">
                  <c:v>18.9</c:v>
                </c:pt>
                <c:pt idx="137">
                  <c:v>18.6</c:v>
                </c:pt>
                <c:pt idx="138">
                  <c:v>18.5</c:v>
                </c:pt>
                <c:pt idx="139">
                  <c:v>18.5</c:v>
                </c:pt>
                <c:pt idx="140">
                  <c:v>18.5</c:v>
                </c:pt>
                <c:pt idx="141">
                  <c:v>18.5</c:v>
                </c:pt>
                <c:pt idx="142">
                  <c:v>18.5</c:v>
                </c:pt>
                <c:pt idx="143">
                  <c:v>18.6</c:v>
                </c:pt>
                <c:pt idx="144">
                  <c:v>18.6</c:v>
                </c:pt>
                <c:pt idx="145">
                  <c:v>18.6</c:v>
                </c:pt>
                <c:pt idx="146">
                  <c:v>18.6</c:v>
                </c:pt>
                <c:pt idx="147">
                  <c:v>18.6</c:v>
                </c:pt>
                <c:pt idx="148">
                  <c:v>18.6</c:v>
                </c:pt>
                <c:pt idx="149">
                  <c:v>18.6</c:v>
                </c:pt>
                <c:pt idx="150">
                  <c:v>18.6</c:v>
                </c:pt>
                <c:pt idx="151">
                  <c:v>18.7</c:v>
                </c:pt>
                <c:pt idx="152">
                  <c:v>18.7</c:v>
                </c:pt>
                <c:pt idx="153">
                  <c:v>18.7</c:v>
                </c:pt>
                <c:pt idx="154">
                  <c:v>18.7</c:v>
                </c:pt>
                <c:pt idx="155">
                  <c:v>18.7</c:v>
                </c:pt>
                <c:pt idx="156">
                  <c:v>18.7</c:v>
                </c:pt>
                <c:pt idx="157">
                  <c:v>18.7</c:v>
                </c:pt>
                <c:pt idx="158">
                  <c:v>18.7</c:v>
                </c:pt>
                <c:pt idx="159">
                  <c:v>18.7</c:v>
                </c:pt>
                <c:pt idx="160">
                  <c:v>18.7</c:v>
                </c:pt>
                <c:pt idx="161">
                  <c:v>18.8</c:v>
                </c:pt>
                <c:pt idx="162">
                  <c:v>18.8</c:v>
                </c:pt>
                <c:pt idx="163">
                  <c:v>18.9</c:v>
                </c:pt>
                <c:pt idx="164">
                  <c:v>18.9</c:v>
                </c:pt>
                <c:pt idx="165">
                  <c:v>18.9</c:v>
                </c:pt>
                <c:pt idx="166">
                  <c:v>18.9</c:v>
                </c:pt>
                <c:pt idx="167">
                  <c:v>18.9</c:v>
                </c:pt>
                <c:pt idx="168">
                  <c:v>18.9</c:v>
                </c:pt>
                <c:pt idx="169">
                  <c:v>18.9</c:v>
                </c:pt>
                <c:pt idx="170">
                  <c:v>18.9</c:v>
                </c:pt>
                <c:pt idx="171">
                  <c:v>18.9</c:v>
                </c:pt>
                <c:pt idx="172">
                  <c:v>18.9</c:v>
                </c:pt>
                <c:pt idx="173">
                  <c:v>18.9</c:v>
                </c:pt>
                <c:pt idx="174">
                  <c:v>18.9</c:v>
                </c:pt>
                <c:pt idx="175">
                  <c:v>18.9</c:v>
                </c:pt>
                <c:pt idx="176">
                  <c:v>19.0</c:v>
                </c:pt>
                <c:pt idx="177">
                  <c:v>19.2</c:v>
                </c:pt>
                <c:pt idx="178">
                  <c:v>19.3</c:v>
                </c:pt>
                <c:pt idx="179">
                  <c:v>19.3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183">
                  <c:v>19.4</c:v>
                </c:pt>
                <c:pt idx="184">
                  <c:v>19.4</c:v>
                </c:pt>
                <c:pt idx="185">
                  <c:v>19.4</c:v>
                </c:pt>
                <c:pt idx="186">
                  <c:v>19.4</c:v>
                </c:pt>
                <c:pt idx="187">
                  <c:v>19.4</c:v>
                </c:pt>
                <c:pt idx="188">
                  <c:v>19.4</c:v>
                </c:pt>
                <c:pt idx="189">
                  <c:v>19.4</c:v>
                </c:pt>
                <c:pt idx="190">
                  <c:v>19.4</c:v>
                </c:pt>
                <c:pt idx="191">
                  <c:v>19.4</c:v>
                </c:pt>
                <c:pt idx="192">
                  <c:v>19.4</c:v>
                </c:pt>
                <c:pt idx="193">
                  <c:v>19.4</c:v>
                </c:pt>
                <c:pt idx="194">
                  <c:v>19.4</c:v>
                </c:pt>
                <c:pt idx="195">
                  <c:v>19.4</c:v>
                </c:pt>
                <c:pt idx="196">
                  <c:v>19.4</c:v>
                </c:pt>
                <c:pt idx="197">
                  <c:v>19.4</c:v>
                </c:pt>
                <c:pt idx="198">
                  <c:v>19.4</c:v>
                </c:pt>
                <c:pt idx="199">
                  <c:v>19.4</c:v>
                </c:pt>
                <c:pt idx="200">
                  <c:v>19.4</c:v>
                </c:pt>
                <c:pt idx="201">
                  <c:v>19.4</c:v>
                </c:pt>
                <c:pt idx="202">
                  <c:v>19.4</c:v>
                </c:pt>
                <c:pt idx="203">
                  <c:v>19.4</c:v>
                </c:pt>
                <c:pt idx="204">
                  <c:v>19.4</c:v>
                </c:pt>
                <c:pt idx="205">
                  <c:v>19.4</c:v>
                </c:pt>
                <c:pt idx="206">
                  <c:v>19.4</c:v>
                </c:pt>
                <c:pt idx="207">
                  <c:v>19.4</c:v>
                </c:pt>
                <c:pt idx="208">
                  <c:v>19.4</c:v>
                </c:pt>
                <c:pt idx="209">
                  <c:v>19.4</c:v>
                </c:pt>
                <c:pt idx="210">
                  <c:v>19.4</c:v>
                </c:pt>
                <c:pt idx="211">
                  <c:v>19.4</c:v>
                </c:pt>
                <c:pt idx="212">
                  <c:v>19.4</c:v>
                </c:pt>
                <c:pt idx="213">
                  <c:v>19.4</c:v>
                </c:pt>
                <c:pt idx="214">
                  <c:v>19.4</c:v>
                </c:pt>
                <c:pt idx="215">
                  <c:v>19.4</c:v>
                </c:pt>
                <c:pt idx="216">
                  <c:v>19.4</c:v>
                </c:pt>
                <c:pt idx="217">
                  <c:v>19.4</c:v>
                </c:pt>
                <c:pt idx="218">
                  <c:v>19.4</c:v>
                </c:pt>
                <c:pt idx="219">
                  <c:v>19.4</c:v>
                </c:pt>
                <c:pt idx="220">
                  <c:v>19.4</c:v>
                </c:pt>
                <c:pt idx="221">
                  <c:v>19.4</c:v>
                </c:pt>
                <c:pt idx="222">
                  <c:v>19.4</c:v>
                </c:pt>
                <c:pt idx="223">
                  <c:v>19.4</c:v>
                </c:pt>
                <c:pt idx="224">
                  <c:v>19.4</c:v>
                </c:pt>
                <c:pt idx="225">
                  <c:v>19.4</c:v>
                </c:pt>
                <c:pt idx="226">
                  <c:v>19.4</c:v>
                </c:pt>
                <c:pt idx="227">
                  <c:v>19.4</c:v>
                </c:pt>
                <c:pt idx="228">
                  <c:v>19.4</c:v>
                </c:pt>
                <c:pt idx="229">
                  <c:v>19.4</c:v>
                </c:pt>
                <c:pt idx="230">
                  <c:v>19.4</c:v>
                </c:pt>
                <c:pt idx="231">
                  <c:v>19.4</c:v>
                </c:pt>
                <c:pt idx="232">
                  <c:v>19.4</c:v>
                </c:pt>
                <c:pt idx="233">
                  <c:v>19.4</c:v>
                </c:pt>
                <c:pt idx="234">
                  <c:v>19.4</c:v>
                </c:pt>
                <c:pt idx="235">
                  <c:v>19.4</c:v>
                </c:pt>
                <c:pt idx="236">
                  <c:v>19.4</c:v>
                </c:pt>
                <c:pt idx="237">
                  <c:v>19.4</c:v>
                </c:pt>
                <c:pt idx="238">
                  <c:v>19.4</c:v>
                </c:pt>
                <c:pt idx="239">
                  <c:v>19.4</c:v>
                </c:pt>
                <c:pt idx="240">
                  <c:v>19.4</c:v>
                </c:pt>
                <c:pt idx="241">
                  <c:v>19.4</c:v>
                </c:pt>
                <c:pt idx="242">
                  <c:v>19.4</c:v>
                </c:pt>
                <c:pt idx="243">
                  <c:v>19.4</c:v>
                </c:pt>
                <c:pt idx="244">
                  <c:v>19.4</c:v>
                </c:pt>
                <c:pt idx="245">
                  <c:v>19.4</c:v>
                </c:pt>
                <c:pt idx="246">
                  <c:v>19.4</c:v>
                </c:pt>
                <c:pt idx="247">
                  <c:v>19.4</c:v>
                </c:pt>
                <c:pt idx="248">
                  <c:v>19.4</c:v>
                </c:pt>
                <c:pt idx="249">
                  <c:v>19.4</c:v>
                </c:pt>
                <c:pt idx="250">
                  <c:v>19.4</c:v>
                </c:pt>
                <c:pt idx="251">
                  <c:v>19.3</c:v>
                </c:pt>
                <c:pt idx="252">
                  <c:v>19.1</c:v>
                </c:pt>
                <c:pt idx="253">
                  <c:v>18.9</c:v>
                </c:pt>
                <c:pt idx="254">
                  <c:v>19.2</c:v>
                </c:pt>
                <c:pt idx="255">
                  <c:v>20.1</c:v>
                </c:pt>
                <c:pt idx="256">
                  <c:v>20.6</c:v>
                </c:pt>
                <c:pt idx="257">
                  <c:v>21.2</c:v>
                </c:pt>
                <c:pt idx="258">
                  <c:v>21.8</c:v>
                </c:pt>
                <c:pt idx="259">
                  <c:v>22.1</c:v>
                </c:pt>
                <c:pt idx="260">
                  <c:v>22.2</c:v>
                </c:pt>
                <c:pt idx="261">
                  <c:v>22.4</c:v>
                </c:pt>
                <c:pt idx="262">
                  <c:v>22.4</c:v>
                </c:pt>
                <c:pt idx="263">
                  <c:v>22.5</c:v>
                </c:pt>
                <c:pt idx="264">
                  <c:v>22.5</c:v>
                </c:pt>
                <c:pt idx="265">
                  <c:v>22.5</c:v>
                </c:pt>
                <c:pt idx="266">
                  <c:v>22.6</c:v>
                </c:pt>
                <c:pt idx="267">
                  <c:v>22.6</c:v>
                </c:pt>
                <c:pt idx="268">
                  <c:v>22.6</c:v>
                </c:pt>
                <c:pt idx="269">
                  <c:v>22.6</c:v>
                </c:pt>
                <c:pt idx="270">
                  <c:v>22.5</c:v>
                </c:pt>
                <c:pt idx="271">
                  <c:v>22.5</c:v>
                </c:pt>
                <c:pt idx="272">
                  <c:v>22.5</c:v>
                </c:pt>
                <c:pt idx="273">
                  <c:v>22.5</c:v>
                </c:pt>
                <c:pt idx="274">
                  <c:v>22.4</c:v>
                </c:pt>
                <c:pt idx="275">
                  <c:v>22.4</c:v>
                </c:pt>
                <c:pt idx="276">
                  <c:v>22.4</c:v>
                </c:pt>
                <c:pt idx="277">
                  <c:v>22.4</c:v>
                </c:pt>
                <c:pt idx="278">
                  <c:v>22.3</c:v>
                </c:pt>
                <c:pt idx="279">
                  <c:v>22.3</c:v>
                </c:pt>
                <c:pt idx="280">
                  <c:v>22.3</c:v>
                </c:pt>
                <c:pt idx="281">
                  <c:v>22.2</c:v>
                </c:pt>
                <c:pt idx="282">
                  <c:v>22.2</c:v>
                </c:pt>
                <c:pt idx="283">
                  <c:v>22.2</c:v>
                </c:pt>
                <c:pt idx="284">
                  <c:v>22.1</c:v>
                </c:pt>
                <c:pt idx="285">
                  <c:v>22.1</c:v>
                </c:pt>
                <c:pt idx="286">
                  <c:v>22.1</c:v>
                </c:pt>
                <c:pt idx="287">
                  <c:v>22.1</c:v>
                </c:pt>
                <c:pt idx="288">
                  <c:v>22.1</c:v>
                </c:pt>
                <c:pt idx="289">
                  <c:v>22.0</c:v>
                </c:pt>
                <c:pt idx="290">
                  <c:v>22.0</c:v>
                </c:pt>
                <c:pt idx="291">
                  <c:v>22.0</c:v>
                </c:pt>
                <c:pt idx="292">
                  <c:v>21.9</c:v>
                </c:pt>
                <c:pt idx="293">
                  <c:v>21.9</c:v>
                </c:pt>
                <c:pt idx="294">
                  <c:v>21.9</c:v>
                </c:pt>
                <c:pt idx="295">
                  <c:v>21.9</c:v>
                </c:pt>
                <c:pt idx="296">
                  <c:v>21.9</c:v>
                </c:pt>
                <c:pt idx="297">
                  <c:v>21.8</c:v>
                </c:pt>
                <c:pt idx="298">
                  <c:v>21.7</c:v>
                </c:pt>
                <c:pt idx="299">
                  <c:v>21.4</c:v>
                </c:pt>
                <c:pt idx="300">
                  <c:v>21.3</c:v>
                </c:pt>
                <c:pt idx="301">
                  <c:v>21.3</c:v>
                </c:pt>
                <c:pt idx="302">
                  <c:v>21.4</c:v>
                </c:pt>
                <c:pt idx="303">
                  <c:v>21.8</c:v>
                </c:pt>
                <c:pt idx="304">
                  <c:v>22.1</c:v>
                </c:pt>
                <c:pt idx="305">
                  <c:v>22.8</c:v>
                </c:pt>
                <c:pt idx="306">
                  <c:v>23.2</c:v>
                </c:pt>
                <c:pt idx="307">
                  <c:v>23.5</c:v>
                </c:pt>
                <c:pt idx="308">
                  <c:v>23.4</c:v>
                </c:pt>
                <c:pt idx="309">
                  <c:v>23.3</c:v>
                </c:pt>
                <c:pt idx="310">
                  <c:v>23.1</c:v>
                </c:pt>
                <c:pt idx="311">
                  <c:v>22.7</c:v>
                </c:pt>
                <c:pt idx="312">
                  <c:v>22.4</c:v>
                </c:pt>
                <c:pt idx="313">
                  <c:v>22.1</c:v>
                </c:pt>
                <c:pt idx="314">
                  <c:v>22.0</c:v>
                </c:pt>
                <c:pt idx="315">
                  <c:v>22.0</c:v>
                </c:pt>
                <c:pt idx="316">
                  <c:v>21.9</c:v>
                </c:pt>
                <c:pt idx="317">
                  <c:v>21.9</c:v>
                </c:pt>
                <c:pt idx="318">
                  <c:v>21.8</c:v>
                </c:pt>
                <c:pt idx="319">
                  <c:v>21.8</c:v>
                </c:pt>
                <c:pt idx="320">
                  <c:v>21.8</c:v>
                </c:pt>
                <c:pt idx="321">
                  <c:v>21.8</c:v>
                </c:pt>
                <c:pt idx="322">
                  <c:v>21.8</c:v>
                </c:pt>
                <c:pt idx="323">
                  <c:v>21.9</c:v>
                </c:pt>
                <c:pt idx="324">
                  <c:v>21.9</c:v>
                </c:pt>
                <c:pt idx="325">
                  <c:v>21.8</c:v>
                </c:pt>
                <c:pt idx="326">
                  <c:v>21.8</c:v>
                </c:pt>
                <c:pt idx="327">
                  <c:v>21.7</c:v>
                </c:pt>
                <c:pt idx="328">
                  <c:v>21.6</c:v>
                </c:pt>
                <c:pt idx="329">
                  <c:v>21.5</c:v>
                </c:pt>
                <c:pt idx="330">
                  <c:v>21.5</c:v>
                </c:pt>
                <c:pt idx="331">
                  <c:v>21.5</c:v>
                </c:pt>
                <c:pt idx="332">
                  <c:v>21.6</c:v>
                </c:pt>
                <c:pt idx="333">
                  <c:v>21.7</c:v>
                </c:pt>
                <c:pt idx="334">
                  <c:v>21.8</c:v>
                </c:pt>
                <c:pt idx="335">
                  <c:v>21.9</c:v>
                </c:pt>
                <c:pt idx="336">
                  <c:v>22.1</c:v>
                </c:pt>
                <c:pt idx="337">
                  <c:v>22.1</c:v>
                </c:pt>
                <c:pt idx="338">
                  <c:v>22.2</c:v>
                </c:pt>
                <c:pt idx="339">
                  <c:v>22.2</c:v>
                </c:pt>
                <c:pt idx="340">
                  <c:v>22.2</c:v>
                </c:pt>
                <c:pt idx="341">
                  <c:v>22.3</c:v>
                </c:pt>
                <c:pt idx="342">
                  <c:v>22.4</c:v>
                </c:pt>
                <c:pt idx="343">
                  <c:v>22.4</c:v>
                </c:pt>
                <c:pt idx="344">
                  <c:v>22.4</c:v>
                </c:pt>
                <c:pt idx="345">
                  <c:v>22.5</c:v>
                </c:pt>
                <c:pt idx="346">
                  <c:v>22.5</c:v>
                </c:pt>
                <c:pt idx="347">
                  <c:v>22.5</c:v>
                </c:pt>
                <c:pt idx="348">
                  <c:v>22.4</c:v>
                </c:pt>
                <c:pt idx="349">
                  <c:v>22.4</c:v>
                </c:pt>
                <c:pt idx="350">
                  <c:v>22.4</c:v>
                </c:pt>
                <c:pt idx="351">
                  <c:v>22.4</c:v>
                </c:pt>
                <c:pt idx="352">
                  <c:v>22.4</c:v>
                </c:pt>
                <c:pt idx="353">
                  <c:v>22.4</c:v>
                </c:pt>
                <c:pt idx="354">
                  <c:v>22.4</c:v>
                </c:pt>
                <c:pt idx="355">
                  <c:v>22.4</c:v>
                </c:pt>
                <c:pt idx="356">
                  <c:v>22.4</c:v>
                </c:pt>
                <c:pt idx="357">
                  <c:v>22.4</c:v>
                </c:pt>
                <c:pt idx="358">
                  <c:v>22.4</c:v>
                </c:pt>
                <c:pt idx="359">
                  <c:v>22.4</c:v>
                </c:pt>
                <c:pt idx="360">
                  <c:v>22.4</c:v>
                </c:pt>
                <c:pt idx="361">
                  <c:v>22.4</c:v>
                </c:pt>
                <c:pt idx="362">
                  <c:v>22.4</c:v>
                </c:pt>
                <c:pt idx="363">
                  <c:v>22.4</c:v>
                </c:pt>
                <c:pt idx="364">
                  <c:v>22.4</c:v>
                </c:pt>
                <c:pt idx="365">
                  <c:v>22.4</c:v>
                </c:pt>
                <c:pt idx="366">
                  <c:v>22.4</c:v>
                </c:pt>
                <c:pt idx="367">
                  <c:v>22.4</c:v>
                </c:pt>
                <c:pt idx="368">
                  <c:v>22.4</c:v>
                </c:pt>
                <c:pt idx="369">
                  <c:v>22.4</c:v>
                </c:pt>
                <c:pt idx="370">
                  <c:v>22.3</c:v>
                </c:pt>
                <c:pt idx="371">
                  <c:v>22.3</c:v>
                </c:pt>
                <c:pt idx="372">
                  <c:v>22.3</c:v>
                </c:pt>
                <c:pt idx="373">
                  <c:v>22.3</c:v>
                </c:pt>
                <c:pt idx="374">
                  <c:v>22.3</c:v>
                </c:pt>
                <c:pt idx="375">
                  <c:v>22.3</c:v>
                </c:pt>
                <c:pt idx="376">
                  <c:v>22.3</c:v>
                </c:pt>
                <c:pt idx="377">
                  <c:v>22.3</c:v>
                </c:pt>
                <c:pt idx="378">
                  <c:v>22.3</c:v>
                </c:pt>
                <c:pt idx="379">
                  <c:v>22.3</c:v>
                </c:pt>
                <c:pt idx="380">
                  <c:v>22.3</c:v>
                </c:pt>
                <c:pt idx="381">
                  <c:v>22.3</c:v>
                </c:pt>
                <c:pt idx="382">
                  <c:v>22.3</c:v>
                </c:pt>
                <c:pt idx="383">
                  <c:v>22.3</c:v>
                </c:pt>
                <c:pt idx="384">
                  <c:v>22.3</c:v>
                </c:pt>
                <c:pt idx="385">
                  <c:v>22.3</c:v>
                </c:pt>
                <c:pt idx="386">
                  <c:v>22.3</c:v>
                </c:pt>
                <c:pt idx="387">
                  <c:v>22.2</c:v>
                </c:pt>
                <c:pt idx="388">
                  <c:v>22.2</c:v>
                </c:pt>
                <c:pt idx="389">
                  <c:v>22.2</c:v>
                </c:pt>
                <c:pt idx="390">
                  <c:v>22.2</c:v>
                </c:pt>
                <c:pt idx="391">
                  <c:v>22.2</c:v>
                </c:pt>
                <c:pt idx="392">
                  <c:v>22.2</c:v>
                </c:pt>
                <c:pt idx="393">
                  <c:v>22.2</c:v>
                </c:pt>
                <c:pt idx="394">
                  <c:v>22.2</c:v>
                </c:pt>
                <c:pt idx="395">
                  <c:v>22.2</c:v>
                </c:pt>
                <c:pt idx="396">
                  <c:v>22.2</c:v>
                </c:pt>
                <c:pt idx="397">
                  <c:v>22.2</c:v>
                </c:pt>
                <c:pt idx="398">
                  <c:v>22.2</c:v>
                </c:pt>
                <c:pt idx="399">
                  <c:v>22.2</c:v>
                </c:pt>
                <c:pt idx="400">
                  <c:v>22.2</c:v>
                </c:pt>
                <c:pt idx="401">
                  <c:v>22.2</c:v>
                </c:pt>
                <c:pt idx="402">
                  <c:v>22.2</c:v>
                </c:pt>
                <c:pt idx="403">
                  <c:v>22.2</c:v>
                </c:pt>
                <c:pt idx="404">
                  <c:v>22.2</c:v>
                </c:pt>
                <c:pt idx="405">
                  <c:v>22.2</c:v>
                </c:pt>
                <c:pt idx="406">
                  <c:v>22.2</c:v>
                </c:pt>
                <c:pt idx="407">
                  <c:v>22.2</c:v>
                </c:pt>
                <c:pt idx="408">
                  <c:v>22.2</c:v>
                </c:pt>
                <c:pt idx="409">
                  <c:v>22.2</c:v>
                </c:pt>
                <c:pt idx="410">
                  <c:v>22.2</c:v>
                </c:pt>
                <c:pt idx="411">
                  <c:v>22.2</c:v>
                </c:pt>
                <c:pt idx="412">
                  <c:v>22.2</c:v>
                </c:pt>
                <c:pt idx="413">
                  <c:v>22.2</c:v>
                </c:pt>
                <c:pt idx="414">
                  <c:v>22.2</c:v>
                </c:pt>
                <c:pt idx="415">
                  <c:v>22.2</c:v>
                </c:pt>
                <c:pt idx="416">
                  <c:v>22.2</c:v>
                </c:pt>
                <c:pt idx="417">
                  <c:v>22.2</c:v>
                </c:pt>
                <c:pt idx="418">
                  <c:v>22.2</c:v>
                </c:pt>
                <c:pt idx="419">
                  <c:v>22.2</c:v>
                </c:pt>
                <c:pt idx="420">
                  <c:v>22.2</c:v>
                </c:pt>
                <c:pt idx="421">
                  <c:v>22.2</c:v>
                </c:pt>
                <c:pt idx="422">
                  <c:v>22.2</c:v>
                </c:pt>
                <c:pt idx="423">
                  <c:v>22.2</c:v>
                </c:pt>
                <c:pt idx="424">
                  <c:v>22.2</c:v>
                </c:pt>
                <c:pt idx="425">
                  <c:v>22.2</c:v>
                </c:pt>
                <c:pt idx="426">
                  <c:v>22.2</c:v>
                </c:pt>
                <c:pt idx="427">
                  <c:v>22.2</c:v>
                </c:pt>
                <c:pt idx="428">
                  <c:v>22.2</c:v>
                </c:pt>
                <c:pt idx="429">
                  <c:v>22.2</c:v>
                </c:pt>
                <c:pt idx="430">
                  <c:v>22.2</c:v>
                </c:pt>
                <c:pt idx="431">
                  <c:v>22.2</c:v>
                </c:pt>
                <c:pt idx="432">
                  <c:v>22.2</c:v>
                </c:pt>
                <c:pt idx="433">
                  <c:v>22.2</c:v>
                </c:pt>
                <c:pt idx="434">
                  <c:v>22.2</c:v>
                </c:pt>
                <c:pt idx="435">
                  <c:v>22.2</c:v>
                </c:pt>
                <c:pt idx="436">
                  <c:v>22.2</c:v>
                </c:pt>
                <c:pt idx="437">
                  <c:v>22.2</c:v>
                </c:pt>
                <c:pt idx="438">
                  <c:v>22.2</c:v>
                </c:pt>
                <c:pt idx="439">
                  <c:v>22.2</c:v>
                </c:pt>
                <c:pt idx="440">
                  <c:v>22.2</c:v>
                </c:pt>
                <c:pt idx="441">
                  <c:v>22.1</c:v>
                </c:pt>
                <c:pt idx="442">
                  <c:v>22.1</c:v>
                </c:pt>
                <c:pt idx="443">
                  <c:v>22.1</c:v>
                </c:pt>
                <c:pt idx="444">
                  <c:v>22.1</c:v>
                </c:pt>
                <c:pt idx="445">
                  <c:v>22.7</c:v>
                </c:pt>
                <c:pt idx="446">
                  <c:v>22.7</c:v>
                </c:pt>
                <c:pt idx="447">
                  <c:v>22.6</c:v>
                </c:pt>
                <c:pt idx="448">
                  <c:v>22.5</c:v>
                </c:pt>
                <c:pt idx="449">
                  <c:v>22.5</c:v>
                </c:pt>
                <c:pt idx="450">
                  <c:v>22.4</c:v>
                </c:pt>
                <c:pt idx="451">
                  <c:v>22.4</c:v>
                </c:pt>
                <c:pt idx="452">
                  <c:v>22.3</c:v>
                </c:pt>
                <c:pt idx="453">
                  <c:v>22.3</c:v>
                </c:pt>
                <c:pt idx="454">
                  <c:v>22.3</c:v>
                </c:pt>
                <c:pt idx="455">
                  <c:v>22.2</c:v>
                </c:pt>
                <c:pt idx="456">
                  <c:v>22.2</c:v>
                </c:pt>
                <c:pt idx="457">
                  <c:v>22.1</c:v>
                </c:pt>
                <c:pt idx="458">
                  <c:v>22.1</c:v>
                </c:pt>
                <c:pt idx="459">
                  <c:v>22.1</c:v>
                </c:pt>
                <c:pt idx="460">
                  <c:v>22.0</c:v>
                </c:pt>
                <c:pt idx="461">
                  <c:v>22.0</c:v>
                </c:pt>
                <c:pt idx="462">
                  <c:v>22.0</c:v>
                </c:pt>
                <c:pt idx="463">
                  <c:v>21.9</c:v>
                </c:pt>
                <c:pt idx="464">
                  <c:v>21.9</c:v>
                </c:pt>
                <c:pt idx="465">
                  <c:v>21.9</c:v>
                </c:pt>
                <c:pt idx="466">
                  <c:v>21.8</c:v>
                </c:pt>
                <c:pt idx="467">
                  <c:v>21.8</c:v>
                </c:pt>
                <c:pt idx="468">
                  <c:v>21.8</c:v>
                </c:pt>
                <c:pt idx="469">
                  <c:v>21.7</c:v>
                </c:pt>
                <c:pt idx="470">
                  <c:v>21.7</c:v>
                </c:pt>
                <c:pt idx="471">
                  <c:v>21.7</c:v>
                </c:pt>
                <c:pt idx="472">
                  <c:v>21.6</c:v>
                </c:pt>
                <c:pt idx="473">
                  <c:v>21.6</c:v>
                </c:pt>
                <c:pt idx="474">
                  <c:v>21.6</c:v>
                </c:pt>
                <c:pt idx="475">
                  <c:v>21.5</c:v>
                </c:pt>
                <c:pt idx="476">
                  <c:v>21.5</c:v>
                </c:pt>
                <c:pt idx="477">
                  <c:v>21.5</c:v>
                </c:pt>
                <c:pt idx="478">
                  <c:v>21.5</c:v>
                </c:pt>
                <c:pt idx="479">
                  <c:v>21.5</c:v>
                </c:pt>
                <c:pt idx="480">
                  <c:v>21.4</c:v>
                </c:pt>
                <c:pt idx="481">
                  <c:v>21.4</c:v>
                </c:pt>
                <c:pt idx="482">
                  <c:v>21.4</c:v>
                </c:pt>
                <c:pt idx="483">
                  <c:v>21.4</c:v>
                </c:pt>
                <c:pt idx="484">
                  <c:v>21.4</c:v>
                </c:pt>
                <c:pt idx="485">
                  <c:v>21.4</c:v>
                </c:pt>
                <c:pt idx="486">
                  <c:v>21.4</c:v>
                </c:pt>
                <c:pt idx="487">
                  <c:v>21.4</c:v>
                </c:pt>
                <c:pt idx="488">
                  <c:v>21.4</c:v>
                </c:pt>
                <c:pt idx="489">
                  <c:v>21.4</c:v>
                </c:pt>
                <c:pt idx="490">
                  <c:v>21.4</c:v>
                </c:pt>
                <c:pt idx="491">
                  <c:v>21.4</c:v>
                </c:pt>
                <c:pt idx="492">
                  <c:v>21.4</c:v>
                </c:pt>
                <c:pt idx="493">
                  <c:v>21.4</c:v>
                </c:pt>
                <c:pt idx="494">
                  <c:v>21.4</c:v>
                </c:pt>
                <c:pt idx="495">
                  <c:v>21.3</c:v>
                </c:pt>
                <c:pt idx="496">
                  <c:v>21.3</c:v>
                </c:pt>
                <c:pt idx="497">
                  <c:v>21.3</c:v>
                </c:pt>
                <c:pt idx="498">
                  <c:v>21.3</c:v>
                </c:pt>
                <c:pt idx="499">
                  <c:v>21.3</c:v>
                </c:pt>
                <c:pt idx="500">
                  <c:v>21.3</c:v>
                </c:pt>
                <c:pt idx="501">
                  <c:v>21.3</c:v>
                </c:pt>
                <c:pt idx="502">
                  <c:v>21.3</c:v>
                </c:pt>
                <c:pt idx="503">
                  <c:v>21.3</c:v>
                </c:pt>
                <c:pt idx="504">
                  <c:v>21.3</c:v>
                </c:pt>
                <c:pt idx="505">
                  <c:v>21.3</c:v>
                </c:pt>
                <c:pt idx="506">
                  <c:v>21.3</c:v>
                </c:pt>
                <c:pt idx="507">
                  <c:v>21.3</c:v>
                </c:pt>
                <c:pt idx="508">
                  <c:v>21.3</c:v>
                </c:pt>
                <c:pt idx="509">
                  <c:v>21.3</c:v>
                </c:pt>
                <c:pt idx="510">
                  <c:v>21.3</c:v>
                </c:pt>
                <c:pt idx="511">
                  <c:v>21.3</c:v>
                </c:pt>
                <c:pt idx="512">
                  <c:v>21.3</c:v>
                </c:pt>
                <c:pt idx="513">
                  <c:v>21.3</c:v>
                </c:pt>
                <c:pt idx="514">
                  <c:v>21.3</c:v>
                </c:pt>
                <c:pt idx="515">
                  <c:v>21.3</c:v>
                </c:pt>
                <c:pt idx="516">
                  <c:v>21.3</c:v>
                </c:pt>
                <c:pt idx="517">
                  <c:v>21.3</c:v>
                </c:pt>
                <c:pt idx="518">
                  <c:v>21.2</c:v>
                </c:pt>
                <c:pt idx="519">
                  <c:v>21.2</c:v>
                </c:pt>
                <c:pt idx="520">
                  <c:v>21.2</c:v>
                </c:pt>
                <c:pt idx="521">
                  <c:v>21.2</c:v>
                </c:pt>
                <c:pt idx="522">
                  <c:v>21.2</c:v>
                </c:pt>
                <c:pt idx="523">
                  <c:v>21.2</c:v>
                </c:pt>
                <c:pt idx="524">
                  <c:v>21.2</c:v>
                </c:pt>
                <c:pt idx="525">
                  <c:v>21.2</c:v>
                </c:pt>
                <c:pt idx="526">
                  <c:v>21.2</c:v>
                </c:pt>
                <c:pt idx="527">
                  <c:v>21.2</c:v>
                </c:pt>
                <c:pt idx="528">
                  <c:v>21.2</c:v>
                </c:pt>
                <c:pt idx="529">
                  <c:v>21.2</c:v>
                </c:pt>
                <c:pt idx="530">
                  <c:v>21.2</c:v>
                </c:pt>
                <c:pt idx="531">
                  <c:v>21.2</c:v>
                </c:pt>
                <c:pt idx="532">
                  <c:v>21.2</c:v>
                </c:pt>
                <c:pt idx="533">
                  <c:v>21.2</c:v>
                </c:pt>
                <c:pt idx="534">
                  <c:v>21.2</c:v>
                </c:pt>
                <c:pt idx="535">
                  <c:v>21.2</c:v>
                </c:pt>
                <c:pt idx="536">
                  <c:v>21.2</c:v>
                </c:pt>
                <c:pt idx="537">
                  <c:v>21.2</c:v>
                </c:pt>
                <c:pt idx="538">
                  <c:v>21.2</c:v>
                </c:pt>
                <c:pt idx="539">
                  <c:v>21.2</c:v>
                </c:pt>
                <c:pt idx="540">
                  <c:v>21.2</c:v>
                </c:pt>
                <c:pt idx="541">
                  <c:v>21.2</c:v>
                </c:pt>
                <c:pt idx="542">
                  <c:v>21.2</c:v>
                </c:pt>
                <c:pt idx="543">
                  <c:v>21.2</c:v>
                </c:pt>
                <c:pt idx="544">
                  <c:v>21.2</c:v>
                </c:pt>
                <c:pt idx="545">
                  <c:v>21.1</c:v>
                </c:pt>
                <c:pt idx="546">
                  <c:v>21.1</c:v>
                </c:pt>
                <c:pt idx="547">
                  <c:v>21.1</c:v>
                </c:pt>
                <c:pt idx="548">
                  <c:v>21.1</c:v>
                </c:pt>
                <c:pt idx="549">
                  <c:v>21.1</c:v>
                </c:pt>
                <c:pt idx="550">
                  <c:v>21.1</c:v>
                </c:pt>
                <c:pt idx="551">
                  <c:v>21.1</c:v>
                </c:pt>
                <c:pt idx="552">
                  <c:v>21.1</c:v>
                </c:pt>
                <c:pt idx="553">
                  <c:v>21.1</c:v>
                </c:pt>
                <c:pt idx="554">
                  <c:v>21.1</c:v>
                </c:pt>
                <c:pt idx="555">
                  <c:v>21.1</c:v>
                </c:pt>
                <c:pt idx="556">
                  <c:v>21.1</c:v>
                </c:pt>
                <c:pt idx="557">
                  <c:v>21.0</c:v>
                </c:pt>
                <c:pt idx="558">
                  <c:v>21.0</c:v>
                </c:pt>
                <c:pt idx="559">
                  <c:v>21.0</c:v>
                </c:pt>
                <c:pt idx="560">
                  <c:v>21.0</c:v>
                </c:pt>
                <c:pt idx="561">
                  <c:v>21.0</c:v>
                </c:pt>
                <c:pt idx="562">
                  <c:v>21.0</c:v>
                </c:pt>
                <c:pt idx="563">
                  <c:v>20.9</c:v>
                </c:pt>
                <c:pt idx="564">
                  <c:v>20.9</c:v>
                </c:pt>
                <c:pt idx="565">
                  <c:v>20.9</c:v>
                </c:pt>
                <c:pt idx="566">
                  <c:v>20.9</c:v>
                </c:pt>
                <c:pt idx="567">
                  <c:v>20.9</c:v>
                </c:pt>
                <c:pt idx="568">
                  <c:v>20.8</c:v>
                </c:pt>
                <c:pt idx="569">
                  <c:v>20.8</c:v>
                </c:pt>
                <c:pt idx="570">
                  <c:v>20.8</c:v>
                </c:pt>
                <c:pt idx="571">
                  <c:v>20.8</c:v>
                </c:pt>
                <c:pt idx="572">
                  <c:v>20.8</c:v>
                </c:pt>
                <c:pt idx="573">
                  <c:v>20.8</c:v>
                </c:pt>
                <c:pt idx="574">
                  <c:v>20.8</c:v>
                </c:pt>
                <c:pt idx="575">
                  <c:v>20.7</c:v>
                </c:pt>
                <c:pt idx="576">
                  <c:v>20.7</c:v>
                </c:pt>
                <c:pt idx="577">
                  <c:v>20.7</c:v>
                </c:pt>
                <c:pt idx="578">
                  <c:v>20.7</c:v>
                </c:pt>
                <c:pt idx="579">
                  <c:v>20.7</c:v>
                </c:pt>
                <c:pt idx="580">
                  <c:v>20.7</c:v>
                </c:pt>
                <c:pt idx="581">
                  <c:v>20.6</c:v>
                </c:pt>
                <c:pt idx="582">
                  <c:v>20.6</c:v>
                </c:pt>
                <c:pt idx="583">
                  <c:v>20.6</c:v>
                </c:pt>
                <c:pt idx="584">
                  <c:v>20.6</c:v>
                </c:pt>
                <c:pt idx="585">
                  <c:v>20.6</c:v>
                </c:pt>
                <c:pt idx="586">
                  <c:v>20.7</c:v>
                </c:pt>
                <c:pt idx="587">
                  <c:v>20.7</c:v>
                </c:pt>
                <c:pt idx="588">
                  <c:v>20.7</c:v>
                </c:pt>
                <c:pt idx="589">
                  <c:v>20.7</c:v>
                </c:pt>
                <c:pt idx="590">
                  <c:v>20.7</c:v>
                </c:pt>
                <c:pt idx="591">
                  <c:v>20.7</c:v>
                </c:pt>
                <c:pt idx="592">
                  <c:v>20.7</c:v>
                </c:pt>
                <c:pt idx="593">
                  <c:v>20.8</c:v>
                </c:pt>
                <c:pt idx="594">
                  <c:v>20.8</c:v>
                </c:pt>
                <c:pt idx="595">
                  <c:v>20.8</c:v>
                </c:pt>
                <c:pt idx="596">
                  <c:v>20.8</c:v>
                </c:pt>
                <c:pt idx="597">
                  <c:v>20.8</c:v>
                </c:pt>
                <c:pt idx="598">
                  <c:v>20.8</c:v>
                </c:pt>
                <c:pt idx="599">
                  <c:v>20.8</c:v>
                </c:pt>
                <c:pt idx="600">
                  <c:v>20.9</c:v>
                </c:pt>
                <c:pt idx="601">
                  <c:v>20.9</c:v>
                </c:pt>
                <c:pt idx="602">
                  <c:v>20.9</c:v>
                </c:pt>
                <c:pt idx="603">
                  <c:v>20.9</c:v>
                </c:pt>
                <c:pt idx="604">
                  <c:v>20.9</c:v>
                </c:pt>
                <c:pt idx="605">
                  <c:v>20.9</c:v>
                </c:pt>
                <c:pt idx="606">
                  <c:v>20.9</c:v>
                </c:pt>
                <c:pt idx="607">
                  <c:v>21.0</c:v>
                </c:pt>
                <c:pt idx="608">
                  <c:v>21.0</c:v>
                </c:pt>
                <c:pt idx="609">
                  <c:v>21.0</c:v>
                </c:pt>
                <c:pt idx="610">
                  <c:v>21.0</c:v>
                </c:pt>
                <c:pt idx="611">
                  <c:v>21.0</c:v>
                </c:pt>
                <c:pt idx="612">
                  <c:v>21.0</c:v>
                </c:pt>
                <c:pt idx="613">
                  <c:v>21.0</c:v>
                </c:pt>
                <c:pt idx="614">
                  <c:v>21.0</c:v>
                </c:pt>
                <c:pt idx="615">
                  <c:v>21.0</c:v>
                </c:pt>
                <c:pt idx="616">
                  <c:v>21.0</c:v>
                </c:pt>
                <c:pt idx="617">
                  <c:v>21.0</c:v>
                </c:pt>
                <c:pt idx="618">
                  <c:v>21.0</c:v>
                </c:pt>
                <c:pt idx="619">
                  <c:v>21.0</c:v>
                </c:pt>
                <c:pt idx="620">
                  <c:v>21.1</c:v>
                </c:pt>
                <c:pt idx="621">
                  <c:v>21.1</c:v>
                </c:pt>
                <c:pt idx="622">
                  <c:v>21.1</c:v>
                </c:pt>
                <c:pt idx="623">
                  <c:v>21.1</c:v>
                </c:pt>
                <c:pt idx="624">
                  <c:v>21.1</c:v>
                </c:pt>
                <c:pt idx="625">
                  <c:v>21.1</c:v>
                </c:pt>
                <c:pt idx="626">
                  <c:v>21.1</c:v>
                </c:pt>
                <c:pt idx="627">
                  <c:v>21.0</c:v>
                </c:pt>
                <c:pt idx="628">
                  <c:v>21.0</c:v>
                </c:pt>
                <c:pt idx="629">
                  <c:v>21.0</c:v>
                </c:pt>
                <c:pt idx="630">
                  <c:v>21.0</c:v>
                </c:pt>
                <c:pt idx="631">
                  <c:v>21.0</c:v>
                </c:pt>
                <c:pt idx="632">
                  <c:v>21.0</c:v>
                </c:pt>
                <c:pt idx="633">
                  <c:v>21.0</c:v>
                </c:pt>
                <c:pt idx="634">
                  <c:v>21.0</c:v>
                </c:pt>
                <c:pt idx="635">
                  <c:v>21.0</c:v>
                </c:pt>
                <c:pt idx="636">
                  <c:v>21.0</c:v>
                </c:pt>
                <c:pt idx="637">
                  <c:v>21.0</c:v>
                </c:pt>
                <c:pt idx="638">
                  <c:v>21.0</c:v>
                </c:pt>
                <c:pt idx="639">
                  <c:v>21.0</c:v>
                </c:pt>
                <c:pt idx="640">
                  <c:v>21.0</c:v>
                </c:pt>
                <c:pt idx="641">
                  <c:v>21.0</c:v>
                </c:pt>
                <c:pt idx="642">
                  <c:v>21.0</c:v>
                </c:pt>
                <c:pt idx="643">
                  <c:v>21.0</c:v>
                </c:pt>
                <c:pt idx="644">
                  <c:v>21.0</c:v>
                </c:pt>
                <c:pt idx="645">
                  <c:v>21.0</c:v>
                </c:pt>
                <c:pt idx="646">
                  <c:v>21.0</c:v>
                </c:pt>
                <c:pt idx="647">
                  <c:v>21.0</c:v>
                </c:pt>
                <c:pt idx="648">
                  <c:v>21.0</c:v>
                </c:pt>
                <c:pt idx="649">
                  <c:v>21.0</c:v>
                </c:pt>
                <c:pt idx="650">
                  <c:v>21.0</c:v>
                </c:pt>
                <c:pt idx="651">
                  <c:v>21.0</c:v>
                </c:pt>
                <c:pt idx="652">
                  <c:v>21.0</c:v>
                </c:pt>
                <c:pt idx="653">
                  <c:v>21.0</c:v>
                </c:pt>
                <c:pt idx="654">
                  <c:v>21.0</c:v>
                </c:pt>
                <c:pt idx="655">
                  <c:v>21.0</c:v>
                </c:pt>
                <c:pt idx="656">
                  <c:v>21.0</c:v>
                </c:pt>
                <c:pt idx="657">
                  <c:v>21.0</c:v>
                </c:pt>
                <c:pt idx="658">
                  <c:v>21.0</c:v>
                </c:pt>
                <c:pt idx="659">
                  <c:v>21.0</c:v>
                </c:pt>
                <c:pt idx="660">
                  <c:v>21.0</c:v>
                </c:pt>
                <c:pt idx="661">
                  <c:v>21.0</c:v>
                </c:pt>
                <c:pt idx="662">
                  <c:v>21.0</c:v>
                </c:pt>
                <c:pt idx="663">
                  <c:v>21.0</c:v>
                </c:pt>
                <c:pt idx="664">
                  <c:v>21.0</c:v>
                </c:pt>
                <c:pt idx="665">
                  <c:v>21.0</c:v>
                </c:pt>
                <c:pt idx="666">
                  <c:v>21.0</c:v>
                </c:pt>
                <c:pt idx="667">
                  <c:v>21.0</c:v>
                </c:pt>
                <c:pt idx="668">
                  <c:v>21.0</c:v>
                </c:pt>
                <c:pt idx="669">
                  <c:v>21.0</c:v>
                </c:pt>
                <c:pt idx="670">
                  <c:v>21.0</c:v>
                </c:pt>
                <c:pt idx="671">
                  <c:v>21.0</c:v>
                </c:pt>
                <c:pt idx="672">
                  <c:v>21.0</c:v>
                </c:pt>
                <c:pt idx="673">
                  <c:v>21.0</c:v>
                </c:pt>
                <c:pt idx="674">
                  <c:v>21.0</c:v>
                </c:pt>
                <c:pt idx="675">
                  <c:v>21.0</c:v>
                </c:pt>
                <c:pt idx="676">
                  <c:v>21.0</c:v>
                </c:pt>
                <c:pt idx="677">
                  <c:v>21.0</c:v>
                </c:pt>
                <c:pt idx="678">
                  <c:v>21.0</c:v>
                </c:pt>
                <c:pt idx="679">
                  <c:v>21.0</c:v>
                </c:pt>
                <c:pt idx="680">
                  <c:v>21.0</c:v>
                </c:pt>
                <c:pt idx="681">
                  <c:v>21.0</c:v>
                </c:pt>
                <c:pt idx="682">
                  <c:v>21.0</c:v>
                </c:pt>
                <c:pt idx="683">
                  <c:v>21.0</c:v>
                </c:pt>
                <c:pt idx="684">
                  <c:v>21.0</c:v>
                </c:pt>
                <c:pt idx="685">
                  <c:v>21.0</c:v>
                </c:pt>
                <c:pt idx="686">
                  <c:v>21.0</c:v>
                </c:pt>
                <c:pt idx="687">
                  <c:v>21.0</c:v>
                </c:pt>
                <c:pt idx="688">
                  <c:v>21.0</c:v>
                </c:pt>
                <c:pt idx="689">
                  <c:v>21.0</c:v>
                </c:pt>
                <c:pt idx="690">
                  <c:v>21.0</c:v>
                </c:pt>
                <c:pt idx="691">
                  <c:v>21.0</c:v>
                </c:pt>
                <c:pt idx="692">
                  <c:v>21.0</c:v>
                </c:pt>
                <c:pt idx="693">
                  <c:v>21.0</c:v>
                </c:pt>
                <c:pt idx="694">
                  <c:v>21.0</c:v>
                </c:pt>
                <c:pt idx="695">
                  <c:v>21.0</c:v>
                </c:pt>
                <c:pt idx="696">
                  <c:v>21.0</c:v>
                </c:pt>
                <c:pt idx="697">
                  <c:v>21.0</c:v>
                </c:pt>
                <c:pt idx="698">
                  <c:v>20.9</c:v>
                </c:pt>
                <c:pt idx="699">
                  <c:v>20.9</c:v>
                </c:pt>
                <c:pt idx="700">
                  <c:v>20.9</c:v>
                </c:pt>
                <c:pt idx="701">
                  <c:v>20.9</c:v>
                </c:pt>
                <c:pt idx="702">
                  <c:v>20.9</c:v>
                </c:pt>
                <c:pt idx="703">
                  <c:v>20.9</c:v>
                </c:pt>
                <c:pt idx="704">
                  <c:v>20.9</c:v>
                </c:pt>
                <c:pt idx="705">
                  <c:v>20.8</c:v>
                </c:pt>
                <c:pt idx="706">
                  <c:v>20.8</c:v>
                </c:pt>
                <c:pt idx="707">
                  <c:v>20.8</c:v>
                </c:pt>
                <c:pt idx="708">
                  <c:v>20.8</c:v>
                </c:pt>
                <c:pt idx="709">
                  <c:v>20.7</c:v>
                </c:pt>
                <c:pt idx="710">
                  <c:v>20.6</c:v>
                </c:pt>
                <c:pt idx="711">
                  <c:v>20.6</c:v>
                </c:pt>
                <c:pt idx="712">
                  <c:v>20.6</c:v>
                </c:pt>
                <c:pt idx="713">
                  <c:v>20.5</c:v>
                </c:pt>
                <c:pt idx="714">
                  <c:v>20.5</c:v>
                </c:pt>
                <c:pt idx="715">
                  <c:v>20.4</c:v>
                </c:pt>
                <c:pt idx="716">
                  <c:v>20.4</c:v>
                </c:pt>
                <c:pt idx="717">
                  <c:v>20.4</c:v>
                </c:pt>
                <c:pt idx="718">
                  <c:v>20.4</c:v>
                </c:pt>
                <c:pt idx="719">
                  <c:v>20.3</c:v>
                </c:pt>
                <c:pt idx="720">
                  <c:v>20.3</c:v>
                </c:pt>
                <c:pt idx="721">
                  <c:v>20.3</c:v>
                </c:pt>
                <c:pt idx="722">
                  <c:v>20.2</c:v>
                </c:pt>
                <c:pt idx="723">
                  <c:v>20.2</c:v>
                </c:pt>
                <c:pt idx="724">
                  <c:v>20.2</c:v>
                </c:pt>
                <c:pt idx="725">
                  <c:v>20.1</c:v>
                </c:pt>
                <c:pt idx="726">
                  <c:v>20.1</c:v>
                </c:pt>
                <c:pt idx="727">
                  <c:v>20.1</c:v>
                </c:pt>
                <c:pt idx="728">
                  <c:v>20.0</c:v>
                </c:pt>
                <c:pt idx="729">
                  <c:v>20.0</c:v>
                </c:pt>
                <c:pt idx="730">
                  <c:v>20.0</c:v>
                </c:pt>
                <c:pt idx="731">
                  <c:v>19.9</c:v>
                </c:pt>
                <c:pt idx="732">
                  <c:v>19.9</c:v>
                </c:pt>
                <c:pt idx="733">
                  <c:v>19.9</c:v>
                </c:pt>
                <c:pt idx="734">
                  <c:v>19.8</c:v>
                </c:pt>
                <c:pt idx="735">
                  <c:v>19.8</c:v>
                </c:pt>
                <c:pt idx="736">
                  <c:v>19.8</c:v>
                </c:pt>
                <c:pt idx="737">
                  <c:v>19.8</c:v>
                </c:pt>
                <c:pt idx="738">
                  <c:v>19.8</c:v>
                </c:pt>
                <c:pt idx="739">
                  <c:v>19.7</c:v>
                </c:pt>
                <c:pt idx="740">
                  <c:v>19.7</c:v>
                </c:pt>
                <c:pt idx="741">
                  <c:v>19.7</c:v>
                </c:pt>
                <c:pt idx="742">
                  <c:v>19.7</c:v>
                </c:pt>
                <c:pt idx="743">
                  <c:v>19.6</c:v>
                </c:pt>
                <c:pt idx="744">
                  <c:v>19.6</c:v>
                </c:pt>
                <c:pt idx="745">
                  <c:v>19.6</c:v>
                </c:pt>
                <c:pt idx="746">
                  <c:v>19.5</c:v>
                </c:pt>
                <c:pt idx="747">
                  <c:v>19.5</c:v>
                </c:pt>
                <c:pt idx="748">
                  <c:v>19.5</c:v>
                </c:pt>
                <c:pt idx="749">
                  <c:v>19.5</c:v>
                </c:pt>
                <c:pt idx="750">
                  <c:v>19.4</c:v>
                </c:pt>
                <c:pt idx="751">
                  <c:v>19.4</c:v>
                </c:pt>
                <c:pt idx="752">
                  <c:v>19.4</c:v>
                </c:pt>
                <c:pt idx="753">
                  <c:v>19.3</c:v>
                </c:pt>
                <c:pt idx="754">
                  <c:v>19.3</c:v>
                </c:pt>
                <c:pt idx="755">
                  <c:v>19.3</c:v>
                </c:pt>
                <c:pt idx="756">
                  <c:v>19.2</c:v>
                </c:pt>
                <c:pt idx="757">
                  <c:v>19.2</c:v>
                </c:pt>
                <c:pt idx="758">
                  <c:v>19.2</c:v>
                </c:pt>
                <c:pt idx="759">
                  <c:v>19.2</c:v>
                </c:pt>
                <c:pt idx="760">
                  <c:v>19.2</c:v>
                </c:pt>
                <c:pt idx="761">
                  <c:v>19.2</c:v>
                </c:pt>
                <c:pt idx="762">
                  <c:v>19.2</c:v>
                </c:pt>
                <c:pt idx="763">
                  <c:v>19.2</c:v>
                </c:pt>
                <c:pt idx="764">
                  <c:v>19.2</c:v>
                </c:pt>
                <c:pt idx="765">
                  <c:v>19.2</c:v>
                </c:pt>
                <c:pt idx="766">
                  <c:v>19.1</c:v>
                </c:pt>
                <c:pt idx="767">
                  <c:v>19.1</c:v>
                </c:pt>
                <c:pt idx="768">
                  <c:v>19.2</c:v>
                </c:pt>
                <c:pt idx="769">
                  <c:v>19.2</c:v>
                </c:pt>
                <c:pt idx="770">
                  <c:v>19.2</c:v>
                </c:pt>
                <c:pt idx="771">
                  <c:v>19.2</c:v>
                </c:pt>
                <c:pt idx="772">
                  <c:v>19.2</c:v>
                </c:pt>
                <c:pt idx="773">
                  <c:v>19.2</c:v>
                </c:pt>
                <c:pt idx="774">
                  <c:v>19.2</c:v>
                </c:pt>
                <c:pt idx="775">
                  <c:v>19.2</c:v>
                </c:pt>
                <c:pt idx="776">
                  <c:v>19.2</c:v>
                </c:pt>
                <c:pt idx="777">
                  <c:v>19.3</c:v>
                </c:pt>
                <c:pt idx="778">
                  <c:v>19.3</c:v>
                </c:pt>
                <c:pt idx="779">
                  <c:v>19.3</c:v>
                </c:pt>
                <c:pt idx="780">
                  <c:v>19.4</c:v>
                </c:pt>
                <c:pt idx="781">
                  <c:v>19.4</c:v>
                </c:pt>
                <c:pt idx="782">
                  <c:v>19.4</c:v>
                </c:pt>
                <c:pt idx="783">
                  <c:v>19.4</c:v>
                </c:pt>
                <c:pt idx="784">
                  <c:v>19.4</c:v>
                </c:pt>
                <c:pt idx="785">
                  <c:v>20.0</c:v>
                </c:pt>
                <c:pt idx="786">
                  <c:v>19.9</c:v>
                </c:pt>
                <c:pt idx="787">
                  <c:v>19.6</c:v>
                </c:pt>
                <c:pt idx="788">
                  <c:v>20.8</c:v>
                </c:pt>
                <c:pt idx="789">
                  <c:v>21.5</c:v>
                </c:pt>
                <c:pt idx="790">
                  <c:v>22.4</c:v>
                </c:pt>
                <c:pt idx="791">
                  <c:v>22.7</c:v>
                </c:pt>
                <c:pt idx="792">
                  <c:v>23.3</c:v>
                </c:pt>
                <c:pt idx="793">
                  <c:v>23.8</c:v>
                </c:pt>
                <c:pt idx="794">
                  <c:v>24.2</c:v>
                </c:pt>
                <c:pt idx="795">
                  <c:v>24.0</c:v>
                </c:pt>
                <c:pt idx="796">
                  <c:v>23.8</c:v>
                </c:pt>
                <c:pt idx="797">
                  <c:v>23.6</c:v>
                </c:pt>
                <c:pt idx="798">
                  <c:v>23.4</c:v>
                </c:pt>
                <c:pt idx="799">
                  <c:v>23.2</c:v>
                </c:pt>
                <c:pt idx="800">
                  <c:v>23.1</c:v>
                </c:pt>
                <c:pt idx="801">
                  <c:v>22.9</c:v>
                </c:pt>
                <c:pt idx="802">
                  <c:v>22.8</c:v>
                </c:pt>
                <c:pt idx="803">
                  <c:v>22.7</c:v>
                </c:pt>
                <c:pt idx="804">
                  <c:v>22.5</c:v>
                </c:pt>
                <c:pt idx="805">
                  <c:v>22.4</c:v>
                </c:pt>
                <c:pt idx="806">
                  <c:v>22.4</c:v>
                </c:pt>
                <c:pt idx="807">
                  <c:v>22.3</c:v>
                </c:pt>
                <c:pt idx="808">
                  <c:v>22.1</c:v>
                </c:pt>
                <c:pt idx="809">
                  <c:v>22.1</c:v>
                </c:pt>
                <c:pt idx="810">
                  <c:v>22.0</c:v>
                </c:pt>
                <c:pt idx="811">
                  <c:v>21.9</c:v>
                </c:pt>
                <c:pt idx="812">
                  <c:v>21.9</c:v>
                </c:pt>
                <c:pt idx="813">
                  <c:v>21.8</c:v>
                </c:pt>
                <c:pt idx="814">
                  <c:v>21.7</c:v>
                </c:pt>
                <c:pt idx="815">
                  <c:v>21.6</c:v>
                </c:pt>
                <c:pt idx="816">
                  <c:v>21.6</c:v>
                </c:pt>
                <c:pt idx="817">
                  <c:v>21.5</c:v>
                </c:pt>
                <c:pt idx="818">
                  <c:v>21.5</c:v>
                </c:pt>
                <c:pt idx="819">
                  <c:v>21.4</c:v>
                </c:pt>
                <c:pt idx="820">
                  <c:v>21.3</c:v>
                </c:pt>
                <c:pt idx="821">
                  <c:v>21.3</c:v>
                </c:pt>
                <c:pt idx="822">
                  <c:v>21.2</c:v>
                </c:pt>
                <c:pt idx="823">
                  <c:v>21.1</c:v>
                </c:pt>
                <c:pt idx="824">
                  <c:v>21.1</c:v>
                </c:pt>
                <c:pt idx="825">
                  <c:v>21.0</c:v>
                </c:pt>
                <c:pt idx="826">
                  <c:v>21.0</c:v>
                </c:pt>
                <c:pt idx="827">
                  <c:v>20.9</c:v>
                </c:pt>
                <c:pt idx="828">
                  <c:v>20.8</c:v>
                </c:pt>
                <c:pt idx="829">
                  <c:v>20.8</c:v>
                </c:pt>
                <c:pt idx="830">
                  <c:v>20.8</c:v>
                </c:pt>
                <c:pt idx="831">
                  <c:v>20.7</c:v>
                </c:pt>
                <c:pt idx="832">
                  <c:v>20.7</c:v>
                </c:pt>
                <c:pt idx="833">
                  <c:v>20.6</c:v>
                </c:pt>
                <c:pt idx="834">
                  <c:v>20.6</c:v>
                </c:pt>
                <c:pt idx="835">
                  <c:v>20.5</c:v>
                </c:pt>
                <c:pt idx="836">
                  <c:v>20.5</c:v>
                </c:pt>
                <c:pt idx="837">
                  <c:v>20.4</c:v>
                </c:pt>
                <c:pt idx="838">
                  <c:v>20.4</c:v>
                </c:pt>
                <c:pt idx="839">
                  <c:v>20.4</c:v>
                </c:pt>
                <c:pt idx="840">
                  <c:v>20.3</c:v>
                </c:pt>
                <c:pt idx="841">
                  <c:v>20.3</c:v>
                </c:pt>
                <c:pt idx="842">
                  <c:v>20.3</c:v>
                </c:pt>
                <c:pt idx="843">
                  <c:v>20.2</c:v>
                </c:pt>
                <c:pt idx="844">
                  <c:v>20.2</c:v>
                </c:pt>
                <c:pt idx="845">
                  <c:v>20.2</c:v>
                </c:pt>
                <c:pt idx="846">
                  <c:v>20.1</c:v>
                </c:pt>
                <c:pt idx="847">
                  <c:v>20.1</c:v>
                </c:pt>
                <c:pt idx="848">
                  <c:v>20.1</c:v>
                </c:pt>
                <c:pt idx="849">
                  <c:v>20.1</c:v>
                </c:pt>
                <c:pt idx="850">
                  <c:v>20.0</c:v>
                </c:pt>
                <c:pt idx="851">
                  <c:v>20.0</c:v>
                </c:pt>
                <c:pt idx="852">
                  <c:v>20.0</c:v>
                </c:pt>
                <c:pt idx="853">
                  <c:v>19.9</c:v>
                </c:pt>
                <c:pt idx="854">
                  <c:v>19.9</c:v>
                </c:pt>
                <c:pt idx="855">
                  <c:v>19.9</c:v>
                </c:pt>
                <c:pt idx="856">
                  <c:v>19.8</c:v>
                </c:pt>
                <c:pt idx="857">
                  <c:v>19.8</c:v>
                </c:pt>
                <c:pt idx="858">
                  <c:v>19.8</c:v>
                </c:pt>
                <c:pt idx="859">
                  <c:v>19.8</c:v>
                </c:pt>
                <c:pt idx="860">
                  <c:v>19.8</c:v>
                </c:pt>
                <c:pt idx="861">
                  <c:v>19.7</c:v>
                </c:pt>
                <c:pt idx="862">
                  <c:v>19.7</c:v>
                </c:pt>
                <c:pt idx="863">
                  <c:v>19.7</c:v>
                </c:pt>
                <c:pt idx="864">
                  <c:v>19.7</c:v>
                </c:pt>
                <c:pt idx="865">
                  <c:v>19.6</c:v>
                </c:pt>
                <c:pt idx="866">
                  <c:v>19.6</c:v>
                </c:pt>
                <c:pt idx="867">
                  <c:v>19.6</c:v>
                </c:pt>
                <c:pt idx="868">
                  <c:v>19.6</c:v>
                </c:pt>
                <c:pt idx="869">
                  <c:v>19.5</c:v>
                </c:pt>
                <c:pt idx="870">
                  <c:v>19.5</c:v>
                </c:pt>
                <c:pt idx="871">
                  <c:v>19.5</c:v>
                </c:pt>
                <c:pt idx="872">
                  <c:v>19.5</c:v>
                </c:pt>
                <c:pt idx="873">
                  <c:v>19.5</c:v>
                </c:pt>
                <c:pt idx="874">
                  <c:v>19.5</c:v>
                </c:pt>
                <c:pt idx="875">
                  <c:v>19.4</c:v>
                </c:pt>
                <c:pt idx="876">
                  <c:v>19.4</c:v>
                </c:pt>
                <c:pt idx="877">
                  <c:v>19.4</c:v>
                </c:pt>
                <c:pt idx="878">
                  <c:v>19.4</c:v>
                </c:pt>
                <c:pt idx="879">
                  <c:v>19.4</c:v>
                </c:pt>
                <c:pt idx="880">
                  <c:v>19.3</c:v>
                </c:pt>
                <c:pt idx="881">
                  <c:v>19.3</c:v>
                </c:pt>
                <c:pt idx="882">
                  <c:v>19.3</c:v>
                </c:pt>
                <c:pt idx="883">
                  <c:v>19.3</c:v>
                </c:pt>
                <c:pt idx="884">
                  <c:v>19.3</c:v>
                </c:pt>
                <c:pt idx="885">
                  <c:v>19.3</c:v>
                </c:pt>
                <c:pt idx="886">
                  <c:v>19.2</c:v>
                </c:pt>
                <c:pt idx="887">
                  <c:v>19.2</c:v>
                </c:pt>
                <c:pt idx="888">
                  <c:v>19.2</c:v>
                </c:pt>
                <c:pt idx="889">
                  <c:v>19.2</c:v>
                </c:pt>
                <c:pt idx="890">
                  <c:v>19.2</c:v>
                </c:pt>
                <c:pt idx="891">
                  <c:v>19.2</c:v>
                </c:pt>
                <c:pt idx="892">
                  <c:v>19.2</c:v>
                </c:pt>
                <c:pt idx="893">
                  <c:v>19.2</c:v>
                </c:pt>
                <c:pt idx="894">
                  <c:v>19.1</c:v>
                </c:pt>
                <c:pt idx="895">
                  <c:v>19.1</c:v>
                </c:pt>
                <c:pt idx="896">
                  <c:v>19.1</c:v>
                </c:pt>
                <c:pt idx="897">
                  <c:v>19.1</c:v>
                </c:pt>
                <c:pt idx="898">
                  <c:v>19.1</c:v>
                </c:pt>
                <c:pt idx="899">
                  <c:v>19.1</c:v>
                </c:pt>
                <c:pt idx="900">
                  <c:v>19.1</c:v>
                </c:pt>
                <c:pt idx="901">
                  <c:v>19.1</c:v>
                </c:pt>
                <c:pt idx="902">
                  <c:v>19.0</c:v>
                </c:pt>
                <c:pt idx="903">
                  <c:v>19.0</c:v>
                </c:pt>
                <c:pt idx="904">
                  <c:v>19.0</c:v>
                </c:pt>
                <c:pt idx="905">
                  <c:v>19.0</c:v>
                </c:pt>
                <c:pt idx="906">
                  <c:v>19.0</c:v>
                </c:pt>
                <c:pt idx="907">
                  <c:v>19.0</c:v>
                </c:pt>
                <c:pt idx="908">
                  <c:v>18.9</c:v>
                </c:pt>
                <c:pt idx="909">
                  <c:v>18.9</c:v>
                </c:pt>
                <c:pt idx="910">
                  <c:v>18.9</c:v>
                </c:pt>
                <c:pt idx="911">
                  <c:v>18.9</c:v>
                </c:pt>
                <c:pt idx="912">
                  <c:v>18.9</c:v>
                </c:pt>
                <c:pt idx="913">
                  <c:v>18.9</c:v>
                </c:pt>
                <c:pt idx="914">
                  <c:v>18.9</c:v>
                </c:pt>
                <c:pt idx="915">
                  <c:v>18.9</c:v>
                </c:pt>
                <c:pt idx="916">
                  <c:v>18.9</c:v>
                </c:pt>
                <c:pt idx="917">
                  <c:v>18.9</c:v>
                </c:pt>
                <c:pt idx="918">
                  <c:v>18.8</c:v>
                </c:pt>
                <c:pt idx="919">
                  <c:v>18.8</c:v>
                </c:pt>
                <c:pt idx="920">
                  <c:v>18.8</c:v>
                </c:pt>
                <c:pt idx="921">
                  <c:v>18.8</c:v>
                </c:pt>
                <c:pt idx="922">
                  <c:v>18.8</c:v>
                </c:pt>
                <c:pt idx="923">
                  <c:v>18.8</c:v>
                </c:pt>
                <c:pt idx="924">
                  <c:v>18.8</c:v>
                </c:pt>
                <c:pt idx="925">
                  <c:v>18.8</c:v>
                </c:pt>
                <c:pt idx="926">
                  <c:v>18.8</c:v>
                </c:pt>
                <c:pt idx="927">
                  <c:v>18.8</c:v>
                </c:pt>
                <c:pt idx="928">
                  <c:v>18.8</c:v>
                </c:pt>
                <c:pt idx="929">
                  <c:v>18.8</c:v>
                </c:pt>
                <c:pt idx="930">
                  <c:v>18.7</c:v>
                </c:pt>
                <c:pt idx="931">
                  <c:v>18.7</c:v>
                </c:pt>
                <c:pt idx="932">
                  <c:v>18.7</c:v>
                </c:pt>
                <c:pt idx="933">
                  <c:v>18.7</c:v>
                </c:pt>
                <c:pt idx="934">
                  <c:v>18.7</c:v>
                </c:pt>
                <c:pt idx="935">
                  <c:v>18.7</c:v>
                </c:pt>
                <c:pt idx="936">
                  <c:v>18.7</c:v>
                </c:pt>
                <c:pt idx="937">
                  <c:v>18.7</c:v>
                </c:pt>
                <c:pt idx="938">
                  <c:v>18.7</c:v>
                </c:pt>
                <c:pt idx="939">
                  <c:v>18.7</c:v>
                </c:pt>
                <c:pt idx="940">
                  <c:v>18.7</c:v>
                </c:pt>
                <c:pt idx="941">
                  <c:v>18.7</c:v>
                </c:pt>
                <c:pt idx="942">
                  <c:v>18.7</c:v>
                </c:pt>
                <c:pt idx="943">
                  <c:v>18.7</c:v>
                </c:pt>
                <c:pt idx="944">
                  <c:v>18.7</c:v>
                </c:pt>
                <c:pt idx="945">
                  <c:v>18.7</c:v>
                </c:pt>
                <c:pt idx="946">
                  <c:v>18.7</c:v>
                </c:pt>
                <c:pt idx="947">
                  <c:v>18.7</c:v>
                </c:pt>
                <c:pt idx="948">
                  <c:v>18.7</c:v>
                </c:pt>
                <c:pt idx="949">
                  <c:v>18.7</c:v>
                </c:pt>
                <c:pt idx="950">
                  <c:v>18.7</c:v>
                </c:pt>
                <c:pt idx="951">
                  <c:v>18.7</c:v>
                </c:pt>
                <c:pt idx="952">
                  <c:v>18.7</c:v>
                </c:pt>
                <c:pt idx="953">
                  <c:v>18.7</c:v>
                </c:pt>
                <c:pt idx="954">
                  <c:v>18.6</c:v>
                </c:pt>
                <c:pt idx="955">
                  <c:v>18.6</c:v>
                </c:pt>
                <c:pt idx="956">
                  <c:v>18.6</c:v>
                </c:pt>
                <c:pt idx="957">
                  <c:v>18.6</c:v>
                </c:pt>
                <c:pt idx="958">
                  <c:v>18.6</c:v>
                </c:pt>
                <c:pt idx="959">
                  <c:v>18.6</c:v>
                </c:pt>
                <c:pt idx="960">
                  <c:v>18.6</c:v>
                </c:pt>
                <c:pt idx="961">
                  <c:v>18.6</c:v>
                </c:pt>
                <c:pt idx="962">
                  <c:v>18.6</c:v>
                </c:pt>
                <c:pt idx="963">
                  <c:v>18.6</c:v>
                </c:pt>
                <c:pt idx="964">
                  <c:v>18.6</c:v>
                </c:pt>
                <c:pt idx="965">
                  <c:v>18.6</c:v>
                </c:pt>
                <c:pt idx="966">
                  <c:v>18.6</c:v>
                </c:pt>
                <c:pt idx="967">
                  <c:v>18.6</c:v>
                </c:pt>
                <c:pt idx="968">
                  <c:v>18.5</c:v>
                </c:pt>
                <c:pt idx="969">
                  <c:v>18.5</c:v>
                </c:pt>
                <c:pt idx="970">
                  <c:v>18.5</c:v>
                </c:pt>
                <c:pt idx="971">
                  <c:v>18.5</c:v>
                </c:pt>
                <c:pt idx="972">
                  <c:v>18.5</c:v>
                </c:pt>
                <c:pt idx="973">
                  <c:v>18.5</c:v>
                </c:pt>
                <c:pt idx="974">
                  <c:v>18.5</c:v>
                </c:pt>
                <c:pt idx="975">
                  <c:v>18.5</c:v>
                </c:pt>
                <c:pt idx="976">
                  <c:v>18.5</c:v>
                </c:pt>
                <c:pt idx="977">
                  <c:v>18.5</c:v>
                </c:pt>
                <c:pt idx="978">
                  <c:v>18.5</c:v>
                </c:pt>
                <c:pt idx="979">
                  <c:v>18.5</c:v>
                </c:pt>
                <c:pt idx="980">
                  <c:v>18.5</c:v>
                </c:pt>
                <c:pt idx="981">
                  <c:v>18.5</c:v>
                </c:pt>
                <c:pt idx="982">
                  <c:v>18.5</c:v>
                </c:pt>
                <c:pt idx="983">
                  <c:v>18.4</c:v>
                </c:pt>
                <c:pt idx="984">
                  <c:v>18.4</c:v>
                </c:pt>
                <c:pt idx="985">
                  <c:v>18.4</c:v>
                </c:pt>
                <c:pt idx="986">
                  <c:v>18.4</c:v>
                </c:pt>
                <c:pt idx="987">
                  <c:v>18.4</c:v>
                </c:pt>
                <c:pt idx="988">
                  <c:v>18.4</c:v>
                </c:pt>
                <c:pt idx="989">
                  <c:v>18.4</c:v>
                </c:pt>
                <c:pt idx="990">
                  <c:v>18.4</c:v>
                </c:pt>
                <c:pt idx="991">
                  <c:v>18.4</c:v>
                </c:pt>
                <c:pt idx="992">
                  <c:v>18.4</c:v>
                </c:pt>
                <c:pt idx="993">
                  <c:v>18.4</c:v>
                </c:pt>
                <c:pt idx="994">
                  <c:v>18.4</c:v>
                </c:pt>
                <c:pt idx="995">
                  <c:v>18.4</c:v>
                </c:pt>
                <c:pt idx="996">
                  <c:v>18.4</c:v>
                </c:pt>
                <c:pt idx="997">
                  <c:v>18.4</c:v>
                </c:pt>
                <c:pt idx="998">
                  <c:v>18.4</c:v>
                </c:pt>
                <c:pt idx="999">
                  <c:v>18.4</c:v>
                </c:pt>
                <c:pt idx="1000">
                  <c:v>18.4</c:v>
                </c:pt>
                <c:pt idx="1001">
                  <c:v>18.4</c:v>
                </c:pt>
                <c:pt idx="1002">
                  <c:v>18.4</c:v>
                </c:pt>
                <c:pt idx="1003">
                  <c:v>18.4</c:v>
                </c:pt>
                <c:pt idx="1004">
                  <c:v>18.3</c:v>
                </c:pt>
                <c:pt idx="1005">
                  <c:v>18.3</c:v>
                </c:pt>
                <c:pt idx="1006">
                  <c:v>18.3</c:v>
                </c:pt>
                <c:pt idx="1007">
                  <c:v>18.3</c:v>
                </c:pt>
                <c:pt idx="1008">
                  <c:v>18.3</c:v>
                </c:pt>
                <c:pt idx="1009">
                  <c:v>18.3</c:v>
                </c:pt>
                <c:pt idx="1010">
                  <c:v>18.3</c:v>
                </c:pt>
                <c:pt idx="1011">
                  <c:v>18.3</c:v>
                </c:pt>
                <c:pt idx="1012">
                  <c:v>18.3</c:v>
                </c:pt>
                <c:pt idx="1013">
                  <c:v>18.3</c:v>
                </c:pt>
                <c:pt idx="1014">
                  <c:v>18.3</c:v>
                </c:pt>
                <c:pt idx="1015">
                  <c:v>18.3</c:v>
                </c:pt>
                <c:pt idx="1016">
                  <c:v>18.3</c:v>
                </c:pt>
                <c:pt idx="1017">
                  <c:v>18.3</c:v>
                </c:pt>
                <c:pt idx="1018">
                  <c:v>18.3</c:v>
                </c:pt>
                <c:pt idx="1019">
                  <c:v>18.3</c:v>
                </c:pt>
                <c:pt idx="1020">
                  <c:v>18.3</c:v>
                </c:pt>
                <c:pt idx="1021">
                  <c:v>18.3</c:v>
                </c:pt>
                <c:pt idx="1022">
                  <c:v>18.2</c:v>
                </c:pt>
                <c:pt idx="1023">
                  <c:v>18.2</c:v>
                </c:pt>
                <c:pt idx="1024">
                  <c:v>18.2</c:v>
                </c:pt>
                <c:pt idx="1025">
                  <c:v>18.2</c:v>
                </c:pt>
                <c:pt idx="1026">
                  <c:v>18.2</c:v>
                </c:pt>
                <c:pt idx="1027">
                  <c:v>18.2</c:v>
                </c:pt>
                <c:pt idx="1028">
                  <c:v>18.2</c:v>
                </c:pt>
                <c:pt idx="1029">
                  <c:v>18.2</c:v>
                </c:pt>
                <c:pt idx="1030">
                  <c:v>18.2</c:v>
                </c:pt>
                <c:pt idx="1031">
                  <c:v>18.2</c:v>
                </c:pt>
                <c:pt idx="1032">
                  <c:v>18.1</c:v>
                </c:pt>
                <c:pt idx="1033">
                  <c:v>18.1</c:v>
                </c:pt>
                <c:pt idx="1034">
                  <c:v>18.1</c:v>
                </c:pt>
                <c:pt idx="1035">
                  <c:v>18.1</c:v>
                </c:pt>
                <c:pt idx="1036">
                  <c:v>18.1</c:v>
                </c:pt>
                <c:pt idx="1037">
                  <c:v>18.0</c:v>
                </c:pt>
                <c:pt idx="1038">
                  <c:v>18.0</c:v>
                </c:pt>
                <c:pt idx="1039">
                  <c:v>18.0</c:v>
                </c:pt>
                <c:pt idx="1040">
                  <c:v>17.9</c:v>
                </c:pt>
                <c:pt idx="1041">
                  <c:v>17.9</c:v>
                </c:pt>
                <c:pt idx="1042">
                  <c:v>17.9</c:v>
                </c:pt>
                <c:pt idx="1043">
                  <c:v>17.9</c:v>
                </c:pt>
                <c:pt idx="1044">
                  <c:v>17.9</c:v>
                </c:pt>
                <c:pt idx="1045">
                  <c:v>17.9</c:v>
                </c:pt>
                <c:pt idx="1046">
                  <c:v>17.9</c:v>
                </c:pt>
                <c:pt idx="1047">
                  <c:v>17.9</c:v>
                </c:pt>
                <c:pt idx="1048">
                  <c:v>17.9</c:v>
                </c:pt>
                <c:pt idx="1049">
                  <c:v>17.9</c:v>
                </c:pt>
                <c:pt idx="1050">
                  <c:v>17.9</c:v>
                </c:pt>
                <c:pt idx="1051">
                  <c:v>17.9</c:v>
                </c:pt>
                <c:pt idx="1052">
                  <c:v>17.9</c:v>
                </c:pt>
                <c:pt idx="1053">
                  <c:v>17.9</c:v>
                </c:pt>
                <c:pt idx="1054">
                  <c:v>17.9</c:v>
                </c:pt>
                <c:pt idx="1055">
                  <c:v>17.9</c:v>
                </c:pt>
                <c:pt idx="1056">
                  <c:v>17.9</c:v>
                </c:pt>
                <c:pt idx="1057">
                  <c:v>17.9</c:v>
                </c:pt>
                <c:pt idx="1058">
                  <c:v>17.9</c:v>
                </c:pt>
                <c:pt idx="1059">
                  <c:v>17.9</c:v>
                </c:pt>
                <c:pt idx="1060">
                  <c:v>17.9</c:v>
                </c:pt>
                <c:pt idx="1061">
                  <c:v>17.9</c:v>
                </c:pt>
                <c:pt idx="1062">
                  <c:v>17.9</c:v>
                </c:pt>
                <c:pt idx="1063">
                  <c:v>17.9</c:v>
                </c:pt>
                <c:pt idx="1064">
                  <c:v>17.9</c:v>
                </c:pt>
                <c:pt idx="1065">
                  <c:v>17.9</c:v>
                </c:pt>
                <c:pt idx="1066">
                  <c:v>18.0</c:v>
                </c:pt>
                <c:pt idx="1067">
                  <c:v>18.0</c:v>
                </c:pt>
                <c:pt idx="1068">
                  <c:v>18.0</c:v>
                </c:pt>
                <c:pt idx="1069">
                  <c:v>18.0</c:v>
                </c:pt>
                <c:pt idx="1070">
                  <c:v>18.0</c:v>
                </c:pt>
                <c:pt idx="1071">
                  <c:v>18.0</c:v>
                </c:pt>
                <c:pt idx="1072">
                  <c:v>18.0</c:v>
                </c:pt>
                <c:pt idx="1073">
                  <c:v>18.0</c:v>
                </c:pt>
                <c:pt idx="1074">
                  <c:v>18.0</c:v>
                </c:pt>
                <c:pt idx="1075">
                  <c:v>18.0</c:v>
                </c:pt>
                <c:pt idx="1076">
                  <c:v>18.0</c:v>
                </c:pt>
                <c:pt idx="1077">
                  <c:v>18.0</c:v>
                </c:pt>
                <c:pt idx="1078">
                  <c:v>18.1</c:v>
                </c:pt>
                <c:pt idx="1079">
                  <c:v>18.1</c:v>
                </c:pt>
                <c:pt idx="1080">
                  <c:v>18.1</c:v>
                </c:pt>
                <c:pt idx="1081">
                  <c:v>18.1</c:v>
                </c:pt>
                <c:pt idx="1082">
                  <c:v>18.1</c:v>
                </c:pt>
                <c:pt idx="1083">
                  <c:v>18.1</c:v>
                </c:pt>
                <c:pt idx="1084">
                  <c:v>18.1</c:v>
                </c:pt>
                <c:pt idx="1085">
                  <c:v>18.1</c:v>
                </c:pt>
                <c:pt idx="1086">
                  <c:v>18.1</c:v>
                </c:pt>
                <c:pt idx="1087">
                  <c:v>18.1</c:v>
                </c:pt>
                <c:pt idx="1088">
                  <c:v>18.1</c:v>
                </c:pt>
                <c:pt idx="1089">
                  <c:v>18.1</c:v>
                </c:pt>
                <c:pt idx="1090">
                  <c:v>18.1</c:v>
                </c:pt>
                <c:pt idx="1091">
                  <c:v>18.1</c:v>
                </c:pt>
                <c:pt idx="1092">
                  <c:v>18.2</c:v>
                </c:pt>
                <c:pt idx="1093">
                  <c:v>18.2</c:v>
                </c:pt>
                <c:pt idx="1094">
                  <c:v>18.2</c:v>
                </c:pt>
                <c:pt idx="1095">
                  <c:v>18.2</c:v>
                </c:pt>
                <c:pt idx="1096">
                  <c:v>18.2</c:v>
                </c:pt>
                <c:pt idx="1097">
                  <c:v>18.2</c:v>
                </c:pt>
                <c:pt idx="1098">
                  <c:v>18.2</c:v>
                </c:pt>
                <c:pt idx="1099">
                  <c:v>18.2</c:v>
                </c:pt>
                <c:pt idx="1100">
                  <c:v>18.2</c:v>
                </c:pt>
                <c:pt idx="1101">
                  <c:v>18.2</c:v>
                </c:pt>
                <c:pt idx="1102">
                  <c:v>18.3</c:v>
                </c:pt>
                <c:pt idx="1103">
                  <c:v>18.3</c:v>
                </c:pt>
                <c:pt idx="1104">
                  <c:v>18.3</c:v>
                </c:pt>
                <c:pt idx="1105">
                  <c:v>18.3</c:v>
                </c:pt>
                <c:pt idx="1106">
                  <c:v>18.3</c:v>
                </c:pt>
                <c:pt idx="1107">
                  <c:v>18.3</c:v>
                </c:pt>
                <c:pt idx="1108">
                  <c:v>18.3</c:v>
                </c:pt>
                <c:pt idx="1109">
                  <c:v>18.3</c:v>
                </c:pt>
                <c:pt idx="1110">
                  <c:v>18.3</c:v>
                </c:pt>
                <c:pt idx="1111">
                  <c:v>18.3</c:v>
                </c:pt>
                <c:pt idx="1112">
                  <c:v>18.4</c:v>
                </c:pt>
                <c:pt idx="1113">
                  <c:v>18.4</c:v>
                </c:pt>
                <c:pt idx="1114">
                  <c:v>18.4</c:v>
                </c:pt>
                <c:pt idx="1115">
                  <c:v>18.4</c:v>
                </c:pt>
                <c:pt idx="1116">
                  <c:v>18.4</c:v>
                </c:pt>
                <c:pt idx="1117">
                  <c:v>18.4</c:v>
                </c:pt>
                <c:pt idx="1118">
                  <c:v>18.3</c:v>
                </c:pt>
                <c:pt idx="1119">
                  <c:v>18.3</c:v>
                </c:pt>
                <c:pt idx="1120">
                  <c:v>18.3</c:v>
                </c:pt>
                <c:pt idx="1121">
                  <c:v>18.2</c:v>
                </c:pt>
                <c:pt idx="1122">
                  <c:v>18.2</c:v>
                </c:pt>
                <c:pt idx="1123">
                  <c:v>18.2</c:v>
                </c:pt>
                <c:pt idx="1124">
                  <c:v>18.1</c:v>
                </c:pt>
                <c:pt idx="1125">
                  <c:v>18.1</c:v>
                </c:pt>
                <c:pt idx="1126">
                  <c:v>18.1</c:v>
                </c:pt>
                <c:pt idx="1127">
                  <c:v>18.1</c:v>
                </c:pt>
                <c:pt idx="1128">
                  <c:v>18.0</c:v>
                </c:pt>
                <c:pt idx="1129">
                  <c:v>18.0</c:v>
                </c:pt>
                <c:pt idx="1130">
                  <c:v>17.9</c:v>
                </c:pt>
                <c:pt idx="1131">
                  <c:v>17.9</c:v>
                </c:pt>
                <c:pt idx="1132">
                  <c:v>17.8</c:v>
                </c:pt>
                <c:pt idx="1133">
                  <c:v>17.8</c:v>
                </c:pt>
                <c:pt idx="1134">
                  <c:v>17.8</c:v>
                </c:pt>
                <c:pt idx="1135">
                  <c:v>17.8</c:v>
                </c:pt>
                <c:pt idx="1136">
                  <c:v>17.8</c:v>
                </c:pt>
                <c:pt idx="1137">
                  <c:v>17.8</c:v>
                </c:pt>
                <c:pt idx="1138">
                  <c:v>17.8</c:v>
                </c:pt>
                <c:pt idx="1139">
                  <c:v>17.8</c:v>
                </c:pt>
                <c:pt idx="1140">
                  <c:v>17.8</c:v>
                </c:pt>
                <c:pt idx="1141">
                  <c:v>17.8</c:v>
                </c:pt>
                <c:pt idx="1142">
                  <c:v>17.8</c:v>
                </c:pt>
                <c:pt idx="1143">
                  <c:v>17.9</c:v>
                </c:pt>
                <c:pt idx="1144">
                  <c:v>17.9</c:v>
                </c:pt>
                <c:pt idx="1145">
                  <c:v>17.9</c:v>
                </c:pt>
                <c:pt idx="1146">
                  <c:v>17.9</c:v>
                </c:pt>
                <c:pt idx="1147">
                  <c:v>17.9</c:v>
                </c:pt>
                <c:pt idx="1148">
                  <c:v>17.9</c:v>
                </c:pt>
                <c:pt idx="1149">
                  <c:v>17.9</c:v>
                </c:pt>
                <c:pt idx="1150">
                  <c:v>17.9</c:v>
                </c:pt>
                <c:pt idx="1151">
                  <c:v>17.9</c:v>
                </c:pt>
                <c:pt idx="1152">
                  <c:v>17.9</c:v>
                </c:pt>
                <c:pt idx="1153">
                  <c:v>17.9</c:v>
                </c:pt>
                <c:pt idx="1154">
                  <c:v>17.9</c:v>
                </c:pt>
                <c:pt idx="1155">
                  <c:v>17.9</c:v>
                </c:pt>
                <c:pt idx="1156">
                  <c:v>17.9</c:v>
                </c:pt>
                <c:pt idx="1157">
                  <c:v>17.9</c:v>
                </c:pt>
                <c:pt idx="1158">
                  <c:v>17.9</c:v>
                </c:pt>
                <c:pt idx="1159">
                  <c:v>17.9</c:v>
                </c:pt>
                <c:pt idx="1160">
                  <c:v>17.9</c:v>
                </c:pt>
                <c:pt idx="1161">
                  <c:v>17.9</c:v>
                </c:pt>
                <c:pt idx="1162">
                  <c:v>17.9</c:v>
                </c:pt>
                <c:pt idx="1163">
                  <c:v>17.9</c:v>
                </c:pt>
                <c:pt idx="1164">
                  <c:v>17.9</c:v>
                </c:pt>
                <c:pt idx="1165">
                  <c:v>17.9</c:v>
                </c:pt>
                <c:pt idx="1166">
                  <c:v>17.9</c:v>
                </c:pt>
                <c:pt idx="1167">
                  <c:v>17.9</c:v>
                </c:pt>
                <c:pt idx="1168">
                  <c:v>17.9</c:v>
                </c:pt>
                <c:pt idx="1169">
                  <c:v>17.9</c:v>
                </c:pt>
                <c:pt idx="1170">
                  <c:v>17.9</c:v>
                </c:pt>
                <c:pt idx="1171">
                  <c:v>18.0</c:v>
                </c:pt>
                <c:pt idx="1172">
                  <c:v>18.0</c:v>
                </c:pt>
                <c:pt idx="1173">
                  <c:v>18.0</c:v>
                </c:pt>
                <c:pt idx="1174">
                  <c:v>18.0</c:v>
                </c:pt>
                <c:pt idx="1175">
                  <c:v>18.0</c:v>
                </c:pt>
                <c:pt idx="1176">
                  <c:v>18.0</c:v>
                </c:pt>
                <c:pt idx="1177">
                  <c:v>18.0</c:v>
                </c:pt>
                <c:pt idx="1178">
                  <c:v>18.0</c:v>
                </c:pt>
                <c:pt idx="1179">
                  <c:v>18.0</c:v>
                </c:pt>
                <c:pt idx="1180">
                  <c:v>18.0</c:v>
                </c:pt>
                <c:pt idx="1181">
                  <c:v>18.0</c:v>
                </c:pt>
                <c:pt idx="1182">
                  <c:v>18.0</c:v>
                </c:pt>
                <c:pt idx="1183">
                  <c:v>18.0</c:v>
                </c:pt>
                <c:pt idx="1184">
                  <c:v>18.0</c:v>
                </c:pt>
                <c:pt idx="1185">
                  <c:v>18.0</c:v>
                </c:pt>
                <c:pt idx="1186">
                  <c:v>18.0</c:v>
                </c:pt>
                <c:pt idx="1187">
                  <c:v>18.0</c:v>
                </c:pt>
                <c:pt idx="1188">
                  <c:v>18.0</c:v>
                </c:pt>
                <c:pt idx="1189">
                  <c:v>18.0</c:v>
                </c:pt>
                <c:pt idx="1190">
                  <c:v>18.0</c:v>
                </c:pt>
                <c:pt idx="1191">
                  <c:v>18.0</c:v>
                </c:pt>
                <c:pt idx="1192">
                  <c:v>18.0</c:v>
                </c:pt>
                <c:pt idx="1193">
                  <c:v>18.0</c:v>
                </c:pt>
                <c:pt idx="1194">
                  <c:v>18.0</c:v>
                </c:pt>
                <c:pt idx="1195">
                  <c:v>18.0</c:v>
                </c:pt>
                <c:pt idx="1196">
                  <c:v>18.0</c:v>
                </c:pt>
                <c:pt idx="1197">
                  <c:v>18.1</c:v>
                </c:pt>
                <c:pt idx="1198">
                  <c:v>18.1</c:v>
                </c:pt>
                <c:pt idx="1199">
                  <c:v>18.1</c:v>
                </c:pt>
                <c:pt idx="1200">
                  <c:v>18.1</c:v>
                </c:pt>
                <c:pt idx="1201">
                  <c:v>18.1</c:v>
                </c:pt>
                <c:pt idx="1202">
                  <c:v>18.1</c:v>
                </c:pt>
                <c:pt idx="1203">
                  <c:v>18.1</c:v>
                </c:pt>
                <c:pt idx="1204">
                  <c:v>18.1</c:v>
                </c:pt>
                <c:pt idx="1205">
                  <c:v>18.1</c:v>
                </c:pt>
                <c:pt idx="1206">
                  <c:v>18.1</c:v>
                </c:pt>
                <c:pt idx="1207">
                  <c:v>18.1</c:v>
                </c:pt>
                <c:pt idx="1208">
                  <c:v>18.1</c:v>
                </c:pt>
                <c:pt idx="1209">
                  <c:v>18.1</c:v>
                </c:pt>
                <c:pt idx="1210">
                  <c:v>18.1</c:v>
                </c:pt>
                <c:pt idx="1211">
                  <c:v>18.1</c:v>
                </c:pt>
                <c:pt idx="1212">
                  <c:v>18.1</c:v>
                </c:pt>
                <c:pt idx="1213">
                  <c:v>18.1</c:v>
                </c:pt>
                <c:pt idx="1214">
                  <c:v>18.1</c:v>
                </c:pt>
                <c:pt idx="1215">
                  <c:v>18.1</c:v>
                </c:pt>
                <c:pt idx="1216">
                  <c:v>18.1</c:v>
                </c:pt>
                <c:pt idx="1217">
                  <c:v>18.1</c:v>
                </c:pt>
                <c:pt idx="1218">
                  <c:v>18.1</c:v>
                </c:pt>
                <c:pt idx="1219">
                  <c:v>18.1</c:v>
                </c:pt>
                <c:pt idx="1220">
                  <c:v>18.1</c:v>
                </c:pt>
                <c:pt idx="1221">
                  <c:v>18.1</c:v>
                </c:pt>
                <c:pt idx="1222">
                  <c:v>18.1</c:v>
                </c:pt>
                <c:pt idx="1223">
                  <c:v>18.1</c:v>
                </c:pt>
                <c:pt idx="1224">
                  <c:v>18.1</c:v>
                </c:pt>
                <c:pt idx="1225">
                  <c:v>18.1</c:v>
                </c:pt>
                <c:pt idx="1226">
                  <c:v>18.1</c:v>
                </c:pt>
                <c:pt idx="1227">
                  <c:v>18.1</c:v>
                </c:pt>
                <c:pt idx="1228">
                  <c:v>18.1</c:v>
                </c:pt>
                <c:pt idx="1229">
                  <c:v>18.1</c:v>
                </c:pt>
                <c:pt idx="1230">
                  <c:v>18.1</c:v>
                </c:pt>
                <c:pt idx="1231">
                  <c:v>18.1</c:v>
                </c:pt>
                <c:pt idx="1232">
                  <c:v>18.1</c:v>
                </c:pt>
                <c:pt idx="1233">
                  <c:v>18.1</c:v>
                </c:pt>
                <c:pt idx="1234">
                  <c:v>18.1</c:v>
                </c:pt>
                <c:pt idx="1235">
                  <c:v>18.1</c:v>
                </c:pt>
                <c:pt idx="1236">
                  <c:v>18.1</c:v>
                </c:pt>
                <c:pt idx="1237">
                  <c:v>18.1</c:v>
                </c:pt>
                <c:pt idx="1238">
                  <c:v>18.1</c:v>
                </c:pt>
                <c:pt idx="1239">
                  <c:v>18.1</c:v>
                </c:pt>
                <c:pt idx="1240">
                  <c:v>18.1</c:v>
                </c:pt>
                <c:pt idx="1241">
                  <c:v>18.1</c:v>
                </c:pt>
                <c:pt idx="1242">
                  <c:v>18.1</c:v>
                </c:pt>
                <c:pt idx="1243">
                  <c:v>18.1</c:v>
                </c:pt>
                <c:pt idx="1244">
                  <c:v>18.2</c:v>
                </c:pt>
                <c:pt idx="1245">
                  <c:v>18.2</c:v>
                </c:pt>
                <c:pt idx="1246">
                  <c:v>18.2</c:v>
                </c:pt>
                <c:pt idx="1247">
                  <c:v>18.1</c:v>
                </c:pt>
                <c:pt idx="1248">
                  <c:v>18.1</c:v>
                </c:pt>
                <c:pt idx="1249">
                  <c:v>18.1</c:v>
                </c:pt>
                <c:pt idx="1250">
                  <c:v>18.1</c:v>
                </c:pt>
                <c:pt idx="1251">
                  <c:v>18.1</c:v>
                </c:pt>
                <c:pt idx="1252">
                  <c:v>18.1</c:v>
                </c:pt>
                <c:pt idx="1253">
                  <c:v>18.1</c:v>
                </c:pt>
                <c:pt idx="1254">
                  <c:v>18.2</c:v>
                </c:pt>
                <c:pt idx="1255">
                  <c:v>18.2</c:v>
                </c:pt>
                <c:pt idx="1256">
                  <c:v>18.2</c:v>
                </c:pt>
                <c:pt idx="1257">
                  <c:v>18.2</c:v>
                </c:pt>
                <c:pt idx="1258">
                  <c:v>18.2</c:v>
                </c:pt>
                <c:pt idx="1259">
                  <c:v>18.2</c:v>
                </c:pt>
                <c:pt idx="1260">
                  <c:v>18.1</c:v>
                </c:pt>
                <c:pt idx="1261">
                  <c:v>18.1</c:v>
                </c:pt>
                <c:pt idx="1262">
                  <c:v>18.1</c:v>
                </c:pt>
                <c:pt idx="1263">
                  <c:v>18.1</c:v>
                </c:pt>
                <c:pt idx="1264">
                  <c:v>18.1</c:v>
                </c:pt>
                <c:pt idx="1265">
                  <c:v>18.1</c:v>
                </c:pt>
                <c:pt idx="1266">
                  <c:v>18.1</c:v>
                </c:pt>
                <c:pt idx="1267">
                  <c:v>18.1</c:v>
                </c:pt>
                <c:pt idx="1268">
                  <c:v>18.1</c:v>
                </c:pt>
                <c:pt idx="1269">
                  <c:v>18.1</c:v>
                </c:pt>
                <c:pt idx="1270">
                  <c:v>18.1</c:v>
                </c:pt>
                <c:pt idx="1271">
                  <c:v>18.1</c:v>
                </c:pt>
                <c:pt idx="1272">
                  <c:v>18.1</c:v>
                </c:pt>
                <c:pt idx="1273">
                  <c:v>18.1</c:v>
                </c:pt>
                <c:pt idx="1274">
                  <c:v>18.1</c:v>
                </c:pt>
                <c:pt idx="1275">
                  <c:v>18.1</c:v>
                </c:pt>
                <c:pt idx="1276">
                  <c:v>18.1</c:v>
                </c:pt>
                <c:pt idx="1277">
                  <c:v>18.1</c:v>
                </c:pt>
                <c:pt idx="1278">
                  <c:v>18.1</c:v>
                </c:pt>
                <c:pt idx="1279">
                  <c:v>18.1</c:v>
                </c:pt>
                <c:pt idx="1280">
                  <c:v>18.1</c:v>
                </c:pt>
                <c:pt idx="1281">
                  <c:v>18.1</c:v>
                </c:pt>
                <c:pt idx="1282">
                  <c:v>18.1</c:v>
                </c:pt>
                <c:pt idx="1283">
                  <c:v>18.1</c:v>
                </c:pt>
                <c:pt idx="1284">
                  <c:v>18.1</c:v>
                </c:pt>
                <c:pt idx="1285">
                  <c:v>18.1</c:v>
                </c:pt>
                <c:pt idx="1286">
                  <c:v>18.1</c:v>
                </c:pt>
                <c:pt idx="1287">
                  <c:v>18.1</c:v>
                </c:pt>
                <c:pt idx="1288">
                  <c:v>18.1</c:v>
                </c:pt>
                <c:pt idx="1289">
                  <c:v>18.1</c:v>
                </c:pt>
                <c:pt idx="1290">
                  <c:v>18.1</c:v>
                </c:pt>
                <c:pt idx="1291">
                  <c:v>18.1</c:v>
                </c:pt>
                <c:pt idx="1292">
                  <c:v>18.1</c:v>
                </c:pt>
                <c:pt idx="1293">
                  <c:v>18.1</c:v>
                </c:pt>
                <c:pt idx="1294">
                  <c:v>18.1</c:v>
                </c:pt>
                <c:pt idx="1295">
                  <c:v>18.2</c:v>
                </c:pt>
                <c:pt idx="1296">
                  <c:v>18.2</c:v>
                </c:pt>
                <c:pt idx="1297">
                  <c:v>18.2</c:v>
                </c:pt>
                <c:pt idx="1298">
                  <c:v>18.2</c:v>
                </c:pt>
                <c:pt idx="1299">
                  <c:v>18.2</c:v>
                </c:pt>
                <c:pt idx="1300">
                  <c:v>18.2</c:v>
                </c:pt>
                <c:pt idx="1301">
                  <c:v>18.2</c:v>
                </c:pt>
                <c:pt idx="1302">
                  <c:v>18.2</c:v>
                </c:pt>
                <c:pt idx="1303">
                  <c:v>18.2</c:v>
                </c:pt>
                <c:pt idx="1304">
                  <c:v>18.2</c:v>
                </c:pt>
                <c:pt idx="1305">
                  <c:v>18.2</c:v>
                </c:pt>
                <c:pt idx="1306">
                  <c:v>18.2</c:v>
                </c:pt>
                <c:pt idx="1307">
                  <c:v>18.2</c:v>
                </c:pt>
                <c:pt idx="1308">
                  <c:v>18.2</c:v>
                </c:pt>
                <c:pt idx="1309">
                  <c:v>18.2</c:v>
                </c:pt>
                <c:pt idx="1310">
                  <c:v>18.2</c:v>
                </c:pt>
                <c:pt idx="1311">
                  <c:v>18.2</c:v>
                </c:pt>
                <c:pt idx="1312">
                  <c:v>18.2</c:v>
                </c:pt>
                <c:pt idx="1313">
                  <c:v>18.2</c:v>
                </c:pt>
                <c:pt idx="1314">
                  <c:v>18.2</c:v>
                </c:pt>
                <c:pt idx="1315">
                  <c:v>18.2</c:v>
                </c:pt>
                <c:pt idx="1316">
                  <c:v>18.2</c:v>
                </c:pt>
                <c:pt idx="1317">
                  <c:v>18.2</c:v>
                </c:pt>
                <c:pt idx="1318">
                  <c:v>18.2</c:v>
                </c:pt>
                <c:pt idx="1319">
                  <c:v>18.2</c:v>
                </c:pt>
                <c:pt idx="1320">
                  <c:v>18.2</c:v>
                </c:pt>
                <c:pt idx="1321">
                  <c:v>18.2</c:v>
                </c:pt>
                <c:pt idx="1322">
                  <c:v>18.2</c:v>
                </c:pt>
                <c:pt idx="1323">
                  <c:v>18.2</c:v>
                </c:pt>
                <c:pt idx="1324">
                  <c:v>18.2</c:v>
                </c:pt>
                <c:pt idx="1325">
                  <c:v>18.2</c:v>
                </c:pt>
                <c:pt idx="1326">
                  <c:v>18.2</c:v>
                </c:pt>
                <c:pt idx="1327">
                  <c:v>18.2</c:v>
                </c:pt>
                <c:pt idx="1328">
                  <c:v>18.2</c:v>
                </c:pt>
                <c:pt idx="1329">
                  <c:v>18.2</c:v>
                </c:pt>
                <c:pt idx="1330">
                  <c:v>18.2</c:v>
                </c:pt>
                <c:pt idx="1331">
                  <c:v>18.2</c:v>
                </c:pt>
                <c:pt idx="1332">
                  <c:v>18.2</c:v>
                </c:pt>
                <c:pt idx="1333">
                  <c:v>18.2</c:v>
                </c:pt>
                <c:pt idx="1334">
                  <c:v>18.2</c:v>
                </c:pt>
                <c:pt idx="1335">
                  <c:v>18.2</c:v>
                </c:pt>
                <c:pt idx="1336">
                  <c:v>18.2</c:v>
                </c:pt>
                <c:pt idx="1337">
                  <c:v>18.2</c:v>
                </c:pt>
                <c:pt idx="1338">
                  <c:v>18.2</c:v>
                </c:pt>
                <c:pt idx="1339">
                  <c:v>18.2</c:v>
                </c:pt>
                <c:pt idx="1340">
                  <c:v>18.2</c:v>
                </c:pt>
                <c:pt idx="1341">
                  <c:v>18.2</c:v>
                </c:pt>
                <c:pt idx="1342">
                  <c:v>18.1</c:v>
                </c:pt>
                <c:pt idx="1343">
                  <c:v>18.1</c:v>
                </c:pt>
                <c:pt idx="1344">
                  <c:v>18.1</c:v>
                </c:pt>
                <c:pt idx="1345">
                  <c:v>18.1</c:v>
                </c:pt>
                <c:pt idx="1346">
                  <c:v>18.1</c:v>
                </c:pt>
                <c:pt idx="1347">
                  <c:v>18.1</c:v>
                </c:pt>
                <c:pt idx="1348">
                  <c:v>18.1</c:v>
                </c:pt>
                <c:pt idx="1349">
                  <c:v>18.1</c:v>
                </c:pt>
                <c:pt idx="1350">
                  <c:v>18.1</c:v>
                </c:pt>
                <c:pt idx="1351">
                  <c:v>18.1</c:v>
                </c:pt>
                <c:pt idx="1352">
                  <c:v>18.1</c:v>
                </c:pt>
                <c:pt idx="1353">
                  <c:v>18.1</c:v>
                </c:pt>
                <c:pt idx="1354">
                  <c:v>18.1</c:v>
                </c:pt>
                <c:pt idx="1355">
                  <c:v>18.1</c:v>
                </c:pt>
                <c:pt idx="1356">
                  <c:v>18.1</c:v>
                </c:pt>
                <c:pt idx="1357">
                  <c:v>18.1</c:v>
                </c:pt>
                <c:pt idx="1358">
                  <c:v>18.1</c:v>
                </c:pt>
                <c:pt idx="1359">
                  <c:v>18.1</c:v>
                </c:pt>
                <c:pt idx="1360">
                  <c:v>18.1</c:v>
                </c:pt>
                <c:pt idx="1361">
                  <c:v>18.0</c:v>
                </c:pt>
                <c:pt idx="1362">
                  <c:v>18.0</c:v>
                </c:pt>
                <c:pt idx="1363">
                  <c:v>18.0</c:v>
                </c:pt>
                <c:pt idx="1364">
                  <c:v>18.0</c:v>
                </c:pt>
                <c:pt idx="1365">
                  <c:v>18.0</c:v>
                </c:pt>
                <c:pt idx="1366">
                  <c:v>18.0</c:v>
                </c:pt>
                <c:pt idx="1367">
                  <c:v>18.0</c:v>
                </c:pt>
                <c:pt idx="1368">
                  <c:v>18.0</c:v>
                </c:pt>
                <c:pt idx="1369">
                  <c:v>18.0</c:v>
                </c:pt>
                <c:pt idx="1370">
                  <c:v>18.0</c:v>
                </c:pt>
                <c:pt idx="1371">
                  <c:v>18.0</c:v>
                </c:pt>
                <c:pt idx="1372">
                  <c:v>18.0</c:v>
                </c:pt>
                <c:pt idx="1373">
                  <c:v>18.0</c:v>
                </c:pt>
                <c:pt idx="1374">
                  <c:v>18.0</c:v>
                </c:pt>
                <c:pt idx="1375">
                  <c:v>18.0</c:v>
                </c:pt>
                <c:pt idx="1376">
                  <c:v>18.0</c:v>
                </c:pt>
                <c:pt idx="1377">
                  <c:v>18.0</c:v>
                </c:pt>
                <c:pt idx="1378">
                  <c:v>18.0</c:v>
                </c:pt>
                <c:pt idx="1379">
                  <c:v>18.0</c:v>
                </c:pt>
                <c:pt idx="1380">
                  <c:v>18.0</c:v>
                </c:pt>
                <c:pt idx="1381">
                  <c:v>18.0</c:v>
                </c:pt>
                <c:pt idx="1382">
                  <c:v>18.0</c:v>
                </c:pt>
                <c:pt idx="1383">
                  <c:v>18.0</c:v>
                </c:pt>
                <c:pt idx="1384">
                  <c:v>18.0</c:v>
                </c:pt>
                <c:pt idx="1385">
                  <c:v>18.0</c:v>
                </c:pt>
                <c:pt idx="1386">
                  <c:v>18.0</c:v>
                </c:pt>
                <c:pt idx="1387">
                  <c:v>18.0</c:v>
                </c:pt>
                <c:pt idx="1388">
                  <c:v>18.0</c:v>
                </c:pt>
                <c:pt idx="1389">
                  <c:v>17.9</c:v>
                </c:pt>
                <c:pt idx="1390">
                  <c:v>17.9</c:v>
                </c:pt>
                <c:pt idx="1391">
                  <c:v>17.9</c:v>
                </c:pt>
                <c:pt idx="1392">
                  <c:v>17.9</c:v>
                </c:pt>
                <c:pt idx="1393">
                  <c:v>17.9</c:v>
                </c:pt>
                <c:pt idx="1394">
                  <c:v>17.9</c:v>
                </c:pt>
                <c:pt idx="1395">
                  <c:v>17.9</c:v>
                </c:pt>
                <c:pt idx="1396">
                  <c:v>17.9</c:v>
                </c:pt>
                <c:pt idx="1397">
                  <c:v>17.9</c:v>
                </c:pt>
                <c:pt idx="1398">
                  <c:v>17.9</c:v>
                </c:pt>
                <c:pt idx="1399">
                  <c:v>17.9</c:v>
                </c:pt>
                <c:pt idx="1400">
                  <c:v>17.9</c:v>
                </c:pt>
                <c:pt idx="1401">
                  <c:v>17.9</c:v>
                </c:pt>
                <c:pt idx="1402">
                  <c:v>17.9</c:v>
                </c:pt>
                <c:pt idx="1403">
                  <c:v>17.9</c:v>
                </c:pt>
                <c:pt idx="1404">
                  <c:v>17.9</c:v>
                </c:pt>
                <c:pt idx="1405">
                  <c:v>17.9</c:v>
                </c:pt>
                <c:pt idx="1406">
                  <c:v>17.9</c:v>
                </c:pt>
                <c:pt idx="1407">
                  <c:v>17.9</c:v>
                </c:pt>
                <c:pt idx="1408">
                  <c:v>17.9</c:v>
                </c:pt>
                <c:pt idx="1409">
                  <c:v>17.9</c:v>
                </c:pt>
                <c:pt idx="1410">
                  <c:v>17.9</c:v>
                </c:pt>
                <c:pt idx="1411">
                  <c:v>17.9</c:v>
                </c:pt>
                <c:pt idx="1412">
                  <c:v>17.9</c:v>
                </c:pt>
                <c:pt idx="1413">
                  <c:v>17.9</c:v>
                </c:pt>
                <c:pt idx="1414">
                  <c:v>18.0</c:v>
                </c:pt>
                <c:pt idx="1415">
                  <c:v>18.0</c:v>
                </c:pt>
                <c:pt idx="1416">
                  <c:v>18.0</c:v>
                </c:pt>
                <c:pt idx="1417">
                  <c:v>18.0</c:v>
                </c:pt>
                <c:pt idx="1418">
                  <c:v>18.0</c:v>
                </c:pt>
                <c:pt idx="1419">
                  <c:v>18.0</c:v>
                </c:pt>
                <c:pt idx="1420">
                  <c:v>18.0</c:v>
                </c:pt>
                <c:pt idx="1421">
                  <c:v>18.0</c:v>
                </c:pt>
                <c:pt idx="1422">
                  <c:v>18.0</c:v>
                </c:pt>
                <c:pt idx="1423">
                  <c:v>18.0</c:v>
                </c:pt>
                <c:pt idx="1424">
                  <c:v>18.0</c:v>
                </c:pt>
                <c:pt idx="1425">
                  <c:v>18.0</c:v>
                </c:pt>
                <c:pt idx="1426">
                  <c:v>18.0</c:v>
                </c:pt>
                <c:pt idx="1427">
                  <c:v>18.0</c:v>
                </c:pt>
                <c:pt idx="1428">
                  <c:v>18.0</c:v>
                </c:pt>
                <c:pt idx="1429">
                  <c:v>18.0</c:v>
                </c:pt>
                <c:pt idx="1430">
                  <c:v>18.0</c:v>
                </c:pt>
                <c:pt idx="1431">
                  <c:v>18.0</c:v>
                </c:pt>
                <c:pt idx="1432">
                  <c:v>18.0</c:v>
                </c:pt>
                <c:pt idx="1433">
                  <c:v>18.0</c:v>
                </c:pt>
                <c:pt idx="1434">
                  <c:v>18.0</c:v>
                </c:pt>
                <c:pt idx="1435">
                  <c:v>18.0</c:v>
                </c:pt>
                <c:pt idx="1436">
                  <c:v>18.0</c:v>
                </c:pt>
                <c:pt idx="1437">
                  <c:v>18.0</c:v>
                </c:pt>
                <c:pt idx="1438">
                  <c:v>18.0</c:v>
                </c:pt>
                <c:pt idx="1439">
                  <c:v>18.0</c:v>
                </c:pt>
                <c:pt idx="1440">
                  <c:v>18.0</c:v>
                </c:pt>
                <c:pt idx="1441">
                  <c:v>18.0</c:v>
                </c:pt>
                <c:pt idx="1442">
                  <c:v>18.0</c:v>
                </c:pt>
                <c:pt idx="1443">
                  <c:v>18.0</c:v>
                </c:pt>
                <c:pt idx="1444">
                  <c:v>18.0</c:v>
                </c:pt>
                <c:pt idx="1445">
                  <c:v>18.0</c:v>
                </c:pt>
                <c:pt idx="1446">
                  <c:v>18.0</c:v>
                </c:pt>
                <c:pt idx="1447">
                  <c:v>18.0</c:v>
                </c:pt>
                <c:pt idx="1448">
                  <c:v>18.0</c:v>
                </c:pt>
                <c:pt idx="1449">
                  <c:v>18.1</c:v>
                </c:pt>
                <c:pt idx="1450">
                  <c:v>18.0</c:v>
                </c:pt>
                <c:pt idx="1451">
                  <c:v>18.0</c:v>
                </c:pt>
                <c:pt idx="1452">
                  <c:v>18.0</c:v>
                </c:pt>
                <c:pt idx="1453">
                  <c:v>18.0</c:v>
                </c:pt>
                <c:pt idx="1454">
                  <c:v>18.0</c:v>
                </c:pt>
                <c:pt idx="1455">
                  <c:v>18.0</c:v>
                </c:pt>
                <c:pt idx="1456">
                  <c:v>18.0</c:v>
                </c:pt>
                <c:pt idx="1457">
                  <c:v>18.0</c:v>
                </c:pt>
                <c:pt idx="1458">
                  <c:v>18.0</c:v>
                </c:pt>
                <c:pt idx="1459">
                  <c:v>18.0</c:v>
                </c:pt>
                <c:pt idx="1460">
                  <c:v>18.0</c:v>
                </c:pt>
                <c:pt idx="1461">
                  <c:v>18.0</c:v>
                </c:pt>
                <c:pt idx="1462">
                  <c:v>18.0</c:v>
                </c:pt>
                <c:pt idx="1463">
                  <c:v>18.0</c:v>
                </c:pt>
                <c:pt idx="1464">
                  <c:v>18.0</c:v>
                </c:pt>
                <c:pt idx="1465">
                  <c:v>18.0</c:v>
                </c:pt>
                <c:pt idx="1466">
                  <c:v>18.0</c:v>
                </c:pt>
                <c:pt idx="1467">
                  <c:v>18.0</c:v>
                </c:pt>
                <c:pt idx="1468">
                  <c:v>18.0</c:v>
                </c:pt>
                <c:pt idx="1469">
                  <c:v>18.0</c:v>
                </c:pt>
                <c:pt idx="1470">
                  <c:v>18.0</c:v>
                </c:pt>
                <c:pt idx="1471">
                  <c:v>18.0</c:v>
                </c:pt>
                <c:pt idx="1472">
                  <c:v>18.0</c:v>
                </c:pt>
                <c:pt idx="1473">
                  <c:v>18.0</c:v>
                </c:pt>
                <c:pt idx="1474">
                  <c:v>18.0</c:v>
                </c:pt>
                <c:pt idx="1475">
                  <c:v>18.0</c:v>
                </c:pt>
                <c:pt idx="1476">
                  <c:v>18.0</c:v>
                </c:pt>
                <c:pt idx="1477">
                  <c:v>18.0</c:v>
                </c:pt>
                <c:pt idx="1478">
                  <c:v>18.0</c:v>
                </c:pt>
                <c:pt idx="1479">
                  <c:v>18.0</c:v>
                </c:pt>
                <c:pt idx="1480">
                  <c:v>18.0</c:v>
                </c:pt>
                <c:pt idx="1481">
                  <c:v>18.0</c:v>
                </c:pt>
                <c:pt idx="1482">
                  <c:v>18.0</c:v>
                </c:pt>
                <c:pt idx="1483">
                  <c:v>18.0</c:v>
                </c:pt>
                <c:pt idx="1484">
                  <c:v>18.0</c:v>
                </c:pt>
                <c:pt idx="1485">
                  <c:v>18.0</c:v>
                </c:pt>
                <c:pt idx="1486">
                  <c:v>18.0</c:v>
                </c:pt>
                <c:pt idx="1487">
                  <c:v>18.0</c:v>
                </c:pt>
                <c:pt idx="1488">
                  <c:v>18.0</c:v>
                </c:pt>
                <c:pt idx="1489">
                  <c:v>18.0</c:v>
                </c:pt>
                <c:pt idx="1490">
                  <c:v>18.0</c:v>
                </c:pt>
                <c:pt idx="1491">
                  <c:v>18.0</c:v>
                </c:pt>
                <c:pt idx="1492">
                  <c:v>18.0</c:v>
                </c:pt>
                <c:pt idx="1493">
                  <c:v>18.0</c:v>
                </c:pt>
                <c:pt idx="1494">
                  <c:v>18.0</c:v>
                </c:pt>
                <c:pt idx="1495">
                  <c:v>18.0</c:v>
                </c:pt>
                <c:pt idx="1496">
                  <c:v>18.0</c:v>
                </c:pt>
                <c:pt idx="1497">
                  <c:v>18.0</c:v>
                </c:pt>
                <c:pt idx="1498">
                  <c:v>18.0</c:v>
                </c:pt>
                <c:pt idx="1499">
                  <c:v>18.0</c:v>
                </c:pt>
                <c:pt idx="1500">
                  <c:v>18.0</c:v>
                </c:pt>
                <c:pt idx="1501">
                  <c:v>18.0</c:v>
                </c:pt>
                <c:pt idx="1502">
                  <c:v>18.0</c:v>
                </c:pt>
                <c:pt idx="1503">
                  <c:v>18.0</c:v>
                </c:pt>
                <c:pt idx="1504">
                  <c:v>18.0</c:v>
                </c:pt>
                <c:pt idx="1505">
                  <c:v>18.0</c:v>
                </c:pt>
                <c:pt idx="1506">
                  <c:v>18.0</c:v>
                </c:pt>
                <c:pt idx="1507">
                  <c:v>18.0</c:v>
                </c:pt>
                <c:pt idx="1508">
                  <c:v>18.0</c:v>
                </c:pt>
                <c:pt idx="1509">
                  <c:v>18.0</c:v>
                </c:pt>
                <c:pt idx="1510">
                  <c:v>18.0</c:v>
                </c:pt>
                <c:pt idx="1511">
                  <c:v>18.0</c:v>
                </c:pt>
                <c:pt idx="1512">
                  <c:v>18.0</c:v>
                </c:pt>
                <c:pt idx="1513">
                  <c:v>18.0</c:v>
                </c:pt>
                <c:pt idx="1514">
                  <c:v>18.0</c:v>
                </c:pt>
                <c:pt idx="1515">
                  <c:v>18.0</c:v>
                </c:pt>
                <c:pt idx="1516">
                  <c:v>18.0</c:v>
                </c:pt>
                <c:pt idx="1517">
                  <c:v>18.0</c:v>
                </c:pt>
                <c:pt idx="1518">
                  <c:v>18.0</c:v>
                </c:pt>
                <c:pt idx="1519">
                  <c:v>18.0</c:v>
                </c:pt>
                <c:pt idx="1520">
                  <c:v>18.0</c:v>
                </c:pt>
                <c:pt idx="1521">
                  <c:v>18.0</c:v>
                </c:pt>
                <c:pt idx="1522">
                  <c:v>18.1</c:v>
                </c:pt>
                <c:pt idx="1523">
                  <c:v>18.0</c:v>
                </c:pt>
                <c:pt idx="1524">
                  <c:v>18.0</c:v>
                </c:pt>
                <c:pt idx="1525">
                  <c:v>18.0</c:v>
                </c:pt>
                <c:pt idx="1526">
                  <c:v>18.0</c:v>
                </c:pt>
                <c:pt idx="1527">
                  <c:v>18.0</c:v>
                </c:pt>
                <c:pt idx="1528">
                  <c:v>18.1</c:v>
                </c:pt>
                <c:pt idx="1529">
                  <c:v>18.1</c:v>
                </c:pt>
                <c:pt idx="1530">
                  <c:v>18.1</c:v>
                </c:pt>
                <c:pt idx="1531">
                  <c:v>18.1</c:v>
                </c:pt>
                <c:pt idx="1532">
                  <c:v>18.1</c:v>
                </c:pt>
                <c:pt idx="1533">
                  <c:v>18.1</c:v>
                </c:pt>
                <c:pt idx="1534">
                  <c:v>18.1</c:v>
                </c:pt>
                <c:pt idx="1535">
                  <c:v>18.1</c:v>
                </c:pt>
                <c:pt idx="1536">
                  <c:v>18.1</c:v>
                </c:pt>
                <c:pt idx="1537">
                  <c:v>18.1</c:v>
                </c:pt>
                <c:pt idx="1538">
                  <c:v>18.1</c:v>
                </c:pt>
                <c:pt idx="1539">
                  <c:v>18.1</c:v>
                </c:pt>
                <c:pt idx="1540">
                  <c:v>18.1</c:v>
                </c:pt>
                <c:pt idx="1541">
                  <c:v>18.1</c:v>
                </c:pt>
                <c:pt idx="1542">
                  <c:v>18.1</c:v>
                </c:pt>
                <c:pt idx="1543">
                  <c:v>18.1</c:v>
                </c:pt>
                <c:pt idx="1544">
                  <c:v>18.1</c:v>
                </c:pt>
                <c:pt idx="1545">
                  <c:v>18.1</c:v>
                </c:pt>
                <c:pt idx="1546">
                  <c:v>18.1</c:v>
                </c:pt>
                <c:pt idx="1547">
                  <c:v>18.1</c:v>
                </c:pt>
                <c:pt idx="1548">
                  <c:v>18.1</c:v>
                </c:pt>
                <c:pt idx="1549">
                  <c:v>18.1</c:v>
                </c:pt>
                <c:pt idx="1550">
                  <c:v>18.1</c:v>
                </c:pt>
                <c:pt idx="1551">
                  <c:v>18.1</c:v>
                </c:pt>
                <c:pt idx="1552">
                  <c:v>18.1</c:v>
                </c:pt>
                <c:pt idx="1553">
                  <c:v>18.1</c:v>
                </c:pt>
                <c:pt idx="1554">
                  <c:v>18.1</c:v>
                </c:pt>
                <c:pt idx="1555">
                  <c:v>18.1</c:v>
                </c:pt>
                <c:pt idx="1556">
                  <c:v>18.1</c:v>
                </c:pt>
                <c:pt idx="1557">
                  <c:v>18.1</c:v>
                </c:pt>
                <c:pt idx="1558">
                  <c:v>18.1</c:v>
                </c:pt>
                <c:pt idx="1559">
                  <c:v>18.1</c:v>
                </c:pt>
                <c:pt idx="1560">
                  <c:v>18.1</c:v>
                </c:pt>
                <c:pt idx="1561">
                  <c:v>18.1</c:v>
                </c:pt>
                <c:pt idx="1562">
                  <c:v>18.1</c:v>
                </c:pt>
                <c:pt idx="1563">
                  <c:v>18.1</c:v>
                </c:pt>
                <c:pt idx="1564">
                  <c:v>18.1</c:v>
                </c:pt>
                <c:pt idx="1565">
                  <c:v>18.1</c:v>
                </c:pt>
                <c:pt idx="1566">
                  <c:v>18.1</c:v>
                </c:pt>
                <c:pt idx="1567">
                  <c:v>18.1</c:v>
                </c:pt>
                <c:pt idx="1568">
                  <c:v>18.1</c:v>
                </c:pt>
                <c:pt idx="1569">
                  <c:v>18.1</c:v>
                </c:pt>
                <c:pt idx="1570">
                  <c:v>18.1</c:v>
                </c:pt>
                <c:pt idx="1571">
                  <c:v>18.1</c:v>
                </c:pt>
                <c:pt idx="1572">
                  <c:v>18.1</c:v>
                </c:pt>
                <c:pt idx="1573">
                  <c:v>18.1</c:v>
                </c:pt>
                <c:pt idx="1574">
                  <c:v>18.1</c:v>
                </c:pt>
                <c:pt idx="1575">
                  <c:v>18.1</c:v>
                </c:pt>
                <c:pt idx="1576">
                  <c:v>18.1</c:v>
                </c:pt>
                <c:pt idx="1577">
                  <c:v>18.1</c:v>
                </c:pt>
                <c:pt idx="1578">
                  <c:v>18.1</c:v>
                </c:pt>
                <c:pt idx="1579">
                  <c:v>18.1</c:v>
                </c:pt>
                <c:pt idx="1580">
                  <c:v>18.1</c:v>
                </c:pt>
                <c:pt idx="1581">
                  <c:v>18.1</c:v>
                </c:pt>
                <c:pt idx="1582">
                  <c:v>18.1</c:v>
                </c:pt>
                <c:pt idx="1583">
                  <c:v>18.1</c:v>
                </c:pt>
                <c:pt idx="1584">
                  <c:v>18.1</c:v>
                </c:pt>
                <c:pt idx="1585">
                  <c:v>18.1</c:v>
                </c:pt>
                <c:pt idx="1586">
                  <c:v>18.1</c:v>
                </c:pt>
                <c:pt idx="1587">
                  <c:v>18.1</c:v>
                </c:pt>
                <c:pt idx="1588">
                  <c:v>18.1</c:v>
                </c:pt>
                <c:pt idx="1589">
                  <c:v>18.1</c:v>
                </c:pt>
                <c:pt idx="1590">
                  <c:v>18.1</c:v>
                </c:pt>
                <c:pt idx="1591">
                  <c:v>18.1</c:v>
                </c:pt>
                <c:pt idx="1592">
                  <c:v>18.1</c:v>
                </c:pt>
                <c:pt idx="1593">
                  <c:v>18.1</c:v>
                </c:pt>
                <c:pt idx="1594">
                  <c:v>18.1</c:v>
                </c:pt>
                <c:pt idx="1595">
                  <c:v>18.1</c:v>
                </c:pt>
                <c:pt idx="1596">
                  <c:v>18.1</c:v>
                </c:pt>
                <c:pt idx="1597">
                  <c:v>18.1</c:v>
                </c:pt>
                <c:pt idx="1598">
                  <c:v>18.1</c:v>
                </c:pt>
                <c:pt idx="1599">
                  <c:v>18.1</c:v>
                </c:pt>
                <c:pt idx="1600">
                  <c:v>18.1</c:v>
                </c:pt>
                <c:pt idx="1601">
                  <c:v>18.1</c:v>
                </c:pt>
                <c:pt idx="1602">
                  <c:v>18.1</c:v>
                </c:pt>
                <c:pt idx="1603">
                  <c:v>18.1</c:v>
                </c:pt>
                <c:pt idx="1604">
                  <c:v>18.1</c:v>
                </c:pt>
                <c:pt idx="1605">
                  <c:v>18.1</c:v>
                </c:pt>
                <c:pt idx="1606">
                  <c:v>18.1</c:v>
                </c:pt>
                <c:pt idx="1607">
                  <c:v>18.1</c:v>
                </c:pt>
                <c:pt idx="1608">
                  <c:v>18.1</c:v>
                </c:pt>
                <c:pt idx="1609">
                  <c:v>18.1</c:v>
                </c:pt>
                <c:pt idx="1610">
                  <c:v>18.1</c:v>
                </c:pt>
                <c:pt idx="1611">
                  <c:v>18.1</c:v>
                </c:pt>
                <c:pt idx="1612">
                  <c:v>18.1</c:v>
                </c:pt>
                <c:pt idx="1613">
                  <c:v>18.1</c:v>
                </c:pt>
                <c:pt idx="1614">
                  <c:v>18.1</c:v>
                </c:pt>
                <c:pt idx="1615">
                  <c:v>18.1</c:v>
                </c:pt>
                <c:pt idx="1616">
                  <c:v>18.1</c:v>
                </c:pt>
                <c:pt idx="1617">
                  <c:v>18.1</c:v>
                </c:pt>
                <c:pt idx="1618">
                  <c:v>18.1</c:v>
                </c:pt>
                <c:pt idx="1619">
                  <c:v>18.1</c:v>
                </c:pt>
                <c:pt idx="1620">
                  <c:v>18.1</c:v>
                </c:pt>
                <c:pt idx="1621">
                  <c:v>18.1</c:v>
                </c:pt>
                <c:pt idx="1622">
                  <c:v>18.1</c:v>
                </c:pt>
                <c:pt idx="1623">
                  <c:v>18.1</c:v>
                </c:pt>
                <c:pt idx="1624">
                  <c:v>18.1</c:v>
                </c:pt>
                <c:pt idx="1625">
                  <c:v>18.1</c:v>
                </c:pt>
                <c:pt idx="1626">
                  <c:v>18.1</c:v>
                </c:pt>
                <c:pt idx="1627">
                  <c:v>18.1</c:v>
                </c:pt>
                <c:pt idx="1628">
                  <c:v>18.1</c:v>
                </c:pt>
                <c:pt idx="1629">
                  <c:v>18.1</c:v>
                </c:pt>
                <c:pt idx="1630">
                  <c:v>18.1</c:v>
                </c:pt>
                <c:pt idx="1631">
                  <c:v>18.1</c:v>
                </c:pt>
                <c:pt idx="1632">
                  <c:v>18.1</c:v>
                </c:pt>
                <c:pt idx="1633">
                  <c:v>18.1</c:v>
                </c:pt>
                <c:pt idx="1634">
                  <c:v>18.1</c:v>
                </c:pt>
                <c:pt idx="1635">
                  <c:v>18.1</c:v>
                </c:pt>
                <c:pt idx="1636">
                  <c:v>18.1</c:v>
                </c:pt>
                <c:pt idx="1637">
                  <c:v>18.1</c:v>
                </c:pt>
                <c:pt idx="1638">
                  <c:v>18.1</c:v>
                </c:pt>
                <c:pt idx="1639">
                  <c:v>18.1</c:v>
                </c:pt>
                <c:pt idx="1640">
                  <c:v>18.1</c:v>
                </c:pt>
                <c:pt idx="1641">
                  <c:v>18.1</c:v>
                </c:pt>
                <c:pt idx="1642">
                  <c:v>18.1</c:v>
                </c:pt>
                <c:pt idx="1643">
                  <c:v>18.1</c:v>
                </c:pt>
                <c:pt idx="1644">
                  <c:v>18.1</c:v>
                </c:pt>
                <c:pt idx="1645">
                  <c:v>18.1</c:v>
                </c:pt>
                <c:pt idx="1646">
                  <c:v>18.1</c:v>
                </c:pt>
                <c:pt idx="1647">
                  <c:v>18.1</c:v>
                </c:pt>
                <c:pt idx="1648">
                  <c:v>18.0</c:v>
                </c:pt>
                <c:pt idx="1649">
                  <c:v>18.0</c:v>
                </c:pt>
                <c:pt idx="1650">
                  <c:v>18.0</c:v>
                </c:pt>
                <c:pt idx="1651">
                  <c:v>18.0</c:v>
                </c:pt>
                <c:pt idx="1652">
                  <c:v>18.0</c:v>
                </c:pt>
                <c:pt idx="1653">
                  <c:v>18.0</c:v>
                </c:pt>
                <c:pt idx="1654">
                  <c:v>18.0</c:v>
                </c:pt>
                <c:pt idx="1655">
                  <c:v>18.0</c:v>
                </c:pt>
                <c:pt idx="1656">
                  <c:v>18.0</c:v>
                </c:pt>
                <c:pt idx="1657">
                  <c:v>18.0</c:v>
                </c:pt>
                <c:pt idx="1658">
                  <c:v>18.0</c:v>
                </c:pt>
                <c:pt idx="1659">
                  <c:v>18.0</c:v>
                </c:pt>
                <c:pt idx="1660">
                  <c:v>18.0</c:v>
                </c:pt>
                <c:pt idx="1661">
                  <c:v>18.0</c:v>
                </c:pt>
                <c:pt idx="1662">
                  <c:v>18.0</c:v>
                </c:pt>
                <c:pt idx="1663">
                  <c:v>18.0</c:v>
                </c:pt>
                <c:pt idx="1664">
                  <c:v>18.0</c:v>
                </c:pt>
                <c:pt idx="1665">
                  <c:v>18.0</c:v>
                </c:pt>
                <c:pt idx="1666">
                  <c:v>18.0</c:v>
                </c:pt>
                <c:pt idx="1667">
                  <c:v>18.0</c:v>
                </c:pt>
                <c:pt idx="1668">
                  <c:v>18.0</c:v>
                </c:pt>
                <c:pt idx="1669">
                  <c:v>18.0</c:v>
                </c:pt>
                <c:pt idx="1670">
                  <c:v>18.0</c:v>
                </c:pt>
                <c:pt idx="1671">
                  <c:v>18.0</c:v>
                </c:pt>
                <c:pt idx="1672">
                  <c:v>18.0</c:v>
                </c:pt>
                <c:pt idx="1673">
                  <c:v>18.0</c:v>
                </c:pt>
                <c:pt idx="1674">
                  <c:v>18.0</c:v>
                </c:pt>
                <c:pt idx="1675">
                  <c:v>18.0</c:v>
                </c:pt>
                <c:pt idx="1676">
                  <c:v>18.0</c:v>
                </c:pt>
                <c:pt idx="1677">
                  <c:v>18.0</c:v>
                </c:pt>
                <c:pt idx="1678">
                  <c:v>18.0</c:v>
                </c:pt>
                <c:pt idx="1679">
                  <c:v>18.0</c:v>
                </c:pt>
                <c:pt idx="1680">
                  <c:v>18.0</c:v>
                </c:pt>
                <c:pt idx="1681">
                  <c:v>18.0</c:v>
                </c:pt>
                <c:pt idx="1682">
                  <c:v>18.0</c:v>
                </c:pt>
                <c:pt idx="1683">
                  <c:v>18.0</c:v>
                </c:pt>
                <c:pt idx="1684">
                  <c:v>18.0</c:v>
                </c:pt>
                <c:pt idx="1685">
                  <c:v>17.9</c:v>
                </c:pt>
                <c:pt idx="1686">
                  <c:v>17.9</c:v>
                </c:pt>
                <c:pt idx="1687">
                  <c:v>17.9</c:v>
                </c:pt>
                <c:pt idx="1688">
                  <c:v>17.9</c:v>
                </c:pt>
                <c:pt idx="1689">
                  <c:v>17.9</c:v>
                </c:pt>
                <c:pt idx="1690">
                  <c:v>17.9</c:v>
                </c:pt>
                <c:pt idx="1691">
                  <c:v>17.9</c:v>
                </c:pt>
                <c:pt idx="1692">
                  <c:v>17.9</c:v>
                </c:pt>
                <c:pt idx="1693">
                  <c:v>17.9</c:v>
                </c:pt>
                <c:pt idx="1694">
                  <c:v>17.9</c:v>
                </c:pt>
                <c:pt idx="1695">
                  <c:v>17.9</c:v>
                </c:pt>
                <c:pt idx="1696">
                  <c:v>17.9</c:v>
                </c:pt>
                <c:pt idx="1697">
                  <c:v>17.9</c:v>
                </c:pt>
                <c:pt idx="1698">
                  <c:v>17.9</c:v>
                </c:pt>
                <c:pt idx="1699">
                  <c:v>17.9</c:v>
                </c:pt>
                <c:pt idx="1700">
                  <c:v>17.9</c:v>
                </c:pt>
                <c:pt idx="1701">
                  <c:v>17.9</c:v>
                </c:pt>
                <c:pt idx="1702">
                  <c:v>17.9</c:v>
                </c:pt>
                <c:pt idx="1703">
                  <c:v>17.9</c:v>
                </c:pt>
                <c:pt idx="1704">
                  <c:v>17.9</c:v>
                </c:pt>
                <c:pt idx="1705">
                  <c:v>17.9</c:v>
                </c:pt>
                <c:pt idx="1706">
                  <c:v>17.9</c:v>
                </c:pt>
                <c:pt idx="1707">
                  <c:v>17.9</c:v>
                </c:pt>
                <c:pt idx="1708">
                  <c:v>17.9</c:v>
                </c:pt>
                <c:pt idx="1709">
                  <c:v>17.9</c:v>
                </c:pt>
                <c:pt idx="1710">
                  <c:v>17.9</c:v>
                </c:pt>
                <c:pt idx="1711">
                  <c:v>17.9</c:v>
                </c:pt>
                <c:pt idx="1712">
                  <c:v>17.9</c:v>
                </c:pt>
                <c:pt idx="1713">
                  <c:v>17.9</c:v>
                </c:pt>
                <c:pt idx="1714">
                  <c:v>17.9</c:v>
                </c:pt>
                <c:pt idx="1715">
                  <c:v>17.9</c:v>
                </c:pt>
                <c:pt idx="1716">
                  <c:v>17.9</c:v>
                </c:pt>
                <c:pt idx="1717">
                  <c:v>17.9</c:v>
                </c:pt>
                <c:pt idx="1718">
                  <c:v>17.9</c:v>
                </c:pt>
                <c:pt idx="1719">
                  <c:v>17.8</c:v>
                </c:pt>
                <c:pt idx="1720">
                  <c:v>17.8</c:v>
                </c:pt>
                <c:pt idx="1721">
                  <c:v>17.8</c:v>
                </c:pt>
                <c:pt idx="1722">
                  <c:v>17.8</c:v>
                </c:pt>
                <c:pt idx="1723">
                  <c:v>17.8</c:v>
                </c:pt>
                <c:pt idx="1724">
                  <c:v>17.8</c:v>
                </c:pt>
                <c:pt idx="1725">
                  <c:v>17.8</c:v>
                </c:pt>
                <c:pt idx="1726">
                  <c:v>17.8</c:v>
                </c:pt>
                <c:pt idx="1727">
                  <c:v>17.8</c:v>
                </c:pt>
                <c:pt idx="1728">
                  <c:v>17.8</c:v>
                </c:pt>
                <c:pt idx="1729">
                  <c:v>17.8</c:v>
                </c:pt>
                <c:pt idx="1730">
                  <c:v>17.8</c:v>
                </c:pt>
                <c:pt idx="1731">
                  <c:v>17.8</c:v>
                </c:pt>
                <c:pt idx="1732">
                  <c:v>17.8</c:v>
                </c:pt>
                <c:pt idx="1733">
                  <c:v>17.8</c:v>
                </c:pt>
                <c:pt idx="1734">
                  <c:v>17.8</c:v>
                </c:pt>
                <c:pt idx="1735">
                  <c:v>17.8</c:v>
                </c:pt>
                <c:pt idx="1736">
                  <c:v>17.8</c:v>
                </c:pt>
                <c:pt idx="1737">
                  <c:v>17.8</c:v>
                </c:pt>
                <c:pt idx="1738">
                  <c:v>17.8</c:v>
                </c:pt>
                <c:pt idx="1739">
                  <c:v>17.8</c:v>
                </c:pt>
                <c:pt idx="1740">
                  <c:v>17.8</c:v>
                </c:pt>
                <c:pt idx="1741">
                  <c:v>17.8</c:v>
                </c:pt>
                <c:pt idx="1742">
                  <c:v>17.8</c:v>
                </c:pt>
                <c:pt idx="1743">
                  <c:v>17.8</c:v>
                </c:pt>
                <c:pt idx="1744">
                  <c:v>17.8</c:v>
                </c:pt>
                <c:pt idx="1745">
                  <c:v>17.8</c:v>
                </c:pt>
                <c:pt idx="1746">
                  <c:v>17.8</c:v>
                </c:pt>
                <c:pt idx="1747">
                  <c:v>17.8</c:v>
                </c:pt>
                <c:pt idx="1748">
                  <c:v>17.8</c:v>
                </c:pt>
                <c:pt idx="1749">
                  <c:v>17.8</c:v>
                </c:pt>
                <c:pt idx="1750">
                  <c:v>17.8</c:v>
                </c:pt>
                <c:pt idx="1751">
                  <c:v>17.8</c:v>
                </c:pt>
                <c:pt idx="1752">
                  <c:v>17.8</c:v>
                </c:pt>
                <c:pt idx="1753">
                  <c:v>17.8</c:v>
                </c:pt>
                <c:pt idx="1754">
                  <c:v>17.8</c:v>
                </c:pt>
                <c:pt idx="1755">
                  <c:v>17.8</c:v>
                </c:pt>
                <c:pt idx="1756">
                  <c:v>17.8</c:v>
                </c:pt>
                <c:pt idx="1757">
                  <c:v>17.8</c:v>
                </c:pt>
                <c:pt idx="1758">
                  <c:v>17.8</c:v>
                </c:pt>
                <c:pt idx="1759">
                  <c:v>17.8</c:v>
                </c:pt>
                <c:pt idx="1760">
                  <c:v>17.8</c:v>
                </c:pt>
                <c:pt idx="1761">
                  <c:v>17.8</c:v>
                </c:pt>
                <c:pt idx="1762">
                  <c:v>17.8</c:v>
                </c:pt>
                <c:pt idx="1763">
                  <c:v>17.8</c:v>
                </c:pt>
                <c:pt idx="1764">
                  <c:v>17.8</c:v>
                </c:pt>
                <c:pt idx="1765">
                  <c:v>17.8</c:v>
                </c:pt>
                <c:pt idx="1766">
                  <c:v>17.8</c:v>
                </c:pt>
                <c:pt idx="1767">
                  <c:v>17.8</c:v>
                </c:pt>
                <c:pt idx="1768">
                  <c:v>17.8</c:v>
                </c:pt>
                <c:pt idx="1769">
                  <c:v>17.8</c:v>
                </c:pt>
                <c:pt idx="1770">
                  <c:v>17.8</c:v>
                </c:pt>
                <c:pt idx="1771">
                  <c:v>17.8</c:v>
                </c:pt>
                <c:pt idx="1772">
                  <c:v>17.8</c:v>
                </c:pt>
                <c:pt idx="1773">
                  <c:v>17.8</c:v>
                </c:pt>
                <c:pt idx="1774">
                  <c:v>17.8</c:v>
                </c:pt>
                <c:pt idx="1775">
                  <c:v>17.8</c:v>
                </c:pt>
                <c:pt idx="1776">
                  <c:v>17.8</c:v>
                </c:pt>
                <c:pt idx="1777">
                  <c:v>17.8</c:v>
                </c:pt>
                <c:pt idx="1778">
                  <c:v>17.8</c:v>
                </c:pt>
                <c:pt idx="1779">
                  <c:v>17.8</c:v>
                </c:pt>
                <c:pt idx="1780">
                  <c:v>17.8</c:v>
                </c:pt>
                <c:pt idx="1781">
                  <c:v>17.8</c:v>
                </c:pt>
                <c:pt idx="1782">
                  <c:v>17.8</c:v>
                </c:pt>
                <c:pt idx="1783">
                  <c:v>17.8</c:v>
                </c:pt>
                <c:pt idx="1784">
                  <c:v>17.8</c:v>
                </c:pt>
                <c:pt idx="1785">
                  <c:v>17.8</c:v>
                </c:pt>
                <c:pt idx="1786">
                  <c:v>17.8</c:v>
                </c:pt>
                <c:pt idx="1787">
                  <c:v>17.8</c:v>
                </c:pt>
                <c:pt idx="1788">
                  <c:v>17.8</c:v>
                </c:pt>
                <c:pt idx="1789">
                  <c:v>17.8</c:v>
                </c:pt>
                <c:pt idx="1790">
                  <c:v>17.8</c:v>
                </c:pt>
                <c:pt idx="1791">
                  <c:v>17.8</c:v>
                </c:pt>
                <c:pt idx="1792">
                  <c:v>17.8</c:v>
                </c:pt>
                <c:pt idx="1793">
                  <c:v>17.8</c:v>
                </c:pt>
                <c:pt idx="1794">
                  <c:v>17.8</c:v>
                </c:pt>
                <c:pt idx="1795">
                  <c:v>17.8</c:v>
                </c:pt>
                <c:pt idx="1796">
                  <c:v>17.8</c:v>
                </c:pt>
                <c:pt idx="1797">
                  <c:v>17.8</c:v>
                </c:pt>
                <c:pt idx="1798">
                  <c:v>17.8</c:v>
                </c:pt>
                <c:pt idx="1799">
                  <c:v>17.8</c:v>
                </c:pt>
                <c:pt idx="1800">
                  <c:v>17.8</c:v>
                </c:pt>
                <c:pt idx="1801">
                  <c:v>17.8</c:v>
                </c:pt>
                <c:pt idx="1802">
                  <c:v>17.8</c:v>
                </c:pt>
                <c:pt idx="1803">
                  <c:v>17.8</c:v>
                </c:pt>
                <c:pt idx="1804">
                  <c:v>17.8</c:v>
                </c:pt>
                <c:pt idx="1805">
                  <c:v>17.8</c:v>
                </c:pt>
                <c:pt idx="1806">
                  <c:v>17.8</c:v>
                </c:pt>
                <c:pt idx="1807">
                  <c:v>17.8</c:v>
                </c:pt>
                <c:pt idx="1808">
                  <c:v>17.8</c:v>
                </c:pt>
                <c:pt idx="1809">
                  <c:v>17.8</c:v>
                </c:pt>
                <c:pt idx="1810">
                  <c:v>17.8</c:v>
                </c:pt>
                <c:pt idx="1811">
                  <c:v>17.8</c:v>
                </c:pt>
                <c:pt idx="1812">
                  <c:v>17.8</c:v>
                </c:pt>
                <c:pt idx="1813">
                  <c:v>17.8</c:v>
                </c:pt>
                <c:pt idx="1814">
                  <c:v>17.8</c:v>
                </c:pt>
                <c:pt idx="1815">
                  <c:v>17.8</c:v>
                </c:pt>
                <c:pt idx="1816">
                  <c:v>17.8</c:v>
                </c:pt>
                <c:pt idx="1817">
                  <c:v>17.8</c:v>
                </c:pt>
                <c:pt idx="1818">
                  <c:v>17.8</c:v>
                </c:pt>
                <c:pt idx="1819">
                  <c:v>17.8</c:v>
                </c:pt>
                <c:pt idx="1820">
                  <c:v>17.8</c:v>
                </c:pt>
                <c:pt idx="1821">
                  <c:v>17.8</c:v>
                </c:pt>
                <c:pt idx="1822">
                  <c:v>17.8</c:v>
                </c:pt>
                <c:pt idx="1823">
                  <c:v>17.8</c:v>
                </c:pt>
                <c:pt idx="1824">
                  <c:v>17.8</c:v>
                </c:pt>
                <c:pt idx="1825">
                  <c:v>17.8</c:v>
                </c:pt>
                <c:pt idx="1826">
                  <c:v>17.7</c:v>
                </c:pt>
                <c:pt idx="1827">
                  <c:v>17.7</c:v>
                </c:pt>
                <c:pt idx="1828">
                  <c:v>17.7</c:v>
                </c:pt>
                <c:pt idx="1829">
                  <c:v>17.7</c:v>
                </c:pt>
                <c:pt idx="1830">
                  <c:v>17.7</c:v>
                </c:pt>
                <c:pt idx="1831">
                  <c:v>17.7</c:v>
                </c:pt>
                <c:pt idx="1832">
                  <c:v>17.7</c:v>
                </c:pt>
                <c:pt idx="1833">
                  <c:v>17.7</c:v>
                </c:pt>
                <c:pt idx="1834">
                  <c:v>17.7</c:v>
                </c:pt>
                <c:pt idx="1835">
                  <c:v>17.7</c:v>
                </c:pt>
                <c:pt idx="1836">
                  <c:v>17.7</c:v>
                </c:pt>
                <c:pt idx="1837">
                  <c:v>17.7</c:v>
                </c:pt>
                <c:pt idx="1838">
                  <c:v>17.7</c:v>
                </c:pt>
                <c:pt idx="1839">
                  <c:v>17.7</c:v>
                </c:pt>
                <c:pt idx="1840">
                  <c:v>17.7</c:v>
                </c:pt>
                <c:pt idx="1841">
                  <c:v>17.7</c:v>
                </c:pt>
                <c:pt idx="1842">
                  <c:v>17.7</c:v>
                </c:pt>
                <c:pt idx="1843">
                  <c:v>17.7</c:v>
                </c:pt>
                <c:pt idx="1844">
                  <c:v>17.7</c:v>
                </c:pt>
                <c:pt idx="1845">
                  <c:v>17.7</c:v>
                </c:pt>
                <c:pt idx="1846">
                  <c:v>17.7</c:v>
                </c:pt>
                <c:pt idx="1847">
                  <c:v>17.7</c:v>
                </c:pt>
                <c:pt idx="1848">
                  <c:v>17.7</c:v>
                </c:pt>
                <c:pt idx="1849">
                  <c:v>17.7</c:v>
                </c:pt>
                <c:pt idx="1850">
                  <c:v>17.7</c:v>
                </c:pt>
                <c:pt idx="1851">
                  <c:v>17.7</c:v>
                </c:pt>
                <c:pt idx="1852">
                  <c:v>17.7</c:v>
                </c:pt>
                <c:pt idx="1853">
                  <c:v>17.7</c:v>
                </c:pt>
                <c:pt idx="1854">
                  <c:v>17.7</c:v>
                </c:pt>
                <c:pt idx="1855">
                  <c:v>17.7</c:v>
                </c:pt>
                <c:pt idx="1856">
                  <c:v>17.7</c:v>
                </c:pt>
                <c:pt idx="1857">
                  <c:v>17.7</c:v>
                </c:pt>
                <c:pt idx="1858">
                  <c:v>17.7</c:v>
                </c:pt>
                <c:pt idx="1859">
                  <c:v>17.7</c:v>
                </c:pt>
                <c:pt idx="1860">
                  <c:v>17.7</c:v>
                </c:pt>
                <c:pt idx="1861">
                  <c:v>17.7</c:v>
                </c:pt>
                <c:pt idx="1862">
                  <c:v>17.7</c:v>
                </c:pt>
                <c:pt idx="1863">
                  <c:v>17.7</c:v>
                </c:pt>
                <c:pt idx="1864">
                  <c:v>17.7</c:v>
                </c:pt>
                <c:pt idx="1865">
                  <c:v>17.7</c:v>
                </c:pt>
                <c:pt idx="1866">
                  <c:v>17.7</c:v>
                </c:pt>
                <c:pt idx="1867">
                  <c:v>17.7</c:v>
                </c:pt>
                <c:pt idx="1868">
                  <c:v>17.7</c:v>
                </c:pt>
                <c:pt idx="1869">
                  <c:v>17.7</c:v>
                </c:pt>
                <c:pt idx="1870">
                  <c:v>17.7</c:v>
                </c:pt>
                <c:pt idx="1871">
                  <c:v>17.7</c:v>
                </c:pt>
                <c:pt idx="1872">
                  <c:v>17.7</c:v>
                </c:pt>
                <c:pt idx="1873">
                  <c:v>17.7</c:v>
                </c:pt>
                <c:pt idx="1874">
                  <c:v>17.7</c:v>
                </c:pt>
                <c:pt idx="1875">
                  <c:v>17.7</c:v>
                </c:pt>
                <c:pt idx="1876">
                  <c:v>17.7</c:v>
                </c:pt>
                <c:pt idx="1877">
                  <c:v>17.7</c:v>
                </c:pt>
                <c:pt idx="1878">
                  <c:v>17.7</c:v>
                </c:pt>
                <c:pt idx="1879">
                  <c:v>17.7</c:v>
                </c:pt>
                <c:pt idx="1880">
                  <c:v>17.7</c:v>
                </c:pt>
                <c:pt idx="1881">
                  <c:v>17.7</c:v>
                </c:pt>
                <c:pt idx="1882">
                  <c:v>17.7</c:v>
                </c:pt>
                <c:pt idx="1883">
                  <c:v>17.7</c:v>
                </c:pt>
                <c:pt idx="1884">
                  <c:v>17.7</c:v>
                </c:pt>
                <c:pt idx="1885">
                  <c:v>17.7</c:v>
                </c:pt>
                <c:pt idx="1886">
                  <c:v>17.7</c:v>
                </c:pt>
                <c:pt idx="1887">
                  <c:v>17.7</c:v>
                </c:pt>
                <c:pt idx="1888">
                  <c:v>17.7</c:v>
                </c:pt>
                <c:pt idx="1889">
                  <c:v>17.7</c:v>
                </c:pt>
                <c:pt idx="1890">
                  <c:v>17.7</c:v>
                </c:pt>
                <c:pt idx="1891">
                  <c:v>17.7</c:v>
                </c:pt>
                <c:pt idx="1892">
                  <c:v>17.7</c:v>
                </c:pt>
                <c:pt idx="1893">
                  <c:v>17.7</c:v>
                </c:pt>
                <c:pt idx="1894">
                  <c:v>17.7</c:v>
                </c:pt>
                <c:pt idx="1895">
                  <c:v>17.7</c:v>
                </c:pt>
                <c:pt idx="1896">
                  <c:v>17.7</c:v>
                </c:pt>
                <c:pt idx="1897">
                  <c:v>17.7</c:v>
                </c:pt>
                <c:pt idx="1898">
                  <c:v>17.7</c:v>
                </c:pt>
                <c:pt idx="1899">
                  <c:v>17.7</c:v>
                </c:pt>
                <c:pt idx="1900">
                  <c:v>17.7</c:v>
                </c:pt>
                <c:pt idx="1901">
                  <c:v>17.7</c:v>
                </c:pt>
                <c:pt idx="1902">
                  <c:v>17.7</c:v>
                </c:pt>
                <c:pt idx="1903">
                  <c:v>17.7</c:v>
                </c:pt>
                <c:pt idx="1904">
                  <c:v>17.7</c:v>
                </c:pt>
                <c:pt idx="1905">
                  <c:v>17.7</c:v>
                </c:pt>
                <c:pt idx="1906">
                  <c:v>17.7</c:v>
                </c:pt>
                <c:pt idx="1907">
                  <c:v>17.7</c:v>
                </c:pt>
                <c:pt idx="1908">
                  <c:v>17.7</c:v>
                </c:pt>
                <c:pt idx="1909">
                  <c:v>17.7</c:v>
                </c:pt>
                <c:pt idx="1910">
                  <c:v>17.6</c:v>
                </c:pt>
                <c:pt idx="1911">
                  <c:v>17.7</c:v>
                </c:pt>
                <c:pt idx="1912">
                  <c:v>17.6</c:v>
                </c:pt>
                <c:pt idx="1913">
                  <c:v>17.7</c:v>
                </c:pt>
                <c:pt idx="1914">
                  <c:v>17.7</c:v>
                </c:pt>
                <c:pt idx="1915">
                  <c:v>17.7</c:v>
                </c:pt>
                <c:pt idx="1916">
                  <c:v>17.7</c:v>
                </c:pt>
                <c:pt idx="1917">
                  <c:v>17.6</c:v>
                </c:pt>
                <c:pt idx="1918">
                  <c:v>17.6</c:v>
                </c:pt>
                <c:pt idx="1919">
                  <c:v>17.6</c:v>
                </c:pt>
                <c:pt idx="1920">
                  <c:v>17.6</c:v>
                </c:pt>
                <c:pt idx="1921">
                  <c:v>17.6</c:v>
                </c:pt>
                <c:pt idx="1922">
                  <c:v>17.6</c:v>
                </c:pt>
                <c:pt idx="1923">
                  <c:v>17.6</c:v>
                </c:pt>
                <c:pt idx="1924">
                  <c:v>17.6</c:v>
                </c:pt>
                <c:pt idx="1925">
                  <c:v>17.6</c:v>
                </c:pt>
                <c:pt idx="1926">
                  <c:v>17.6</c:v>
                </c:pt>
                <c:pt idx="1927">
                  <c:v>17.6</c:v>
                </c:pt>
                <c:pt idx="1928">
                  <c:v>17.6</c:v>
                </c:pt>
                <c:pt idx="1929">
                  <c:v>17.6</c:v>
                </c:pt>
                <c:pt idx="1930">
                  <c:v>17.6</c:v>
                </c:pt>
                <c:pt idx="1931">
                  <c:v>17.6</c:v>
                </c:pt>
                <c:pt idx="1932">
                  <c:v>17.6</c:v>
                </c:pt>
                <c:pt idx="1933">
                  <c:v>17.6</c:v>
                </c:pt>
                <c:pt idx="1934">
                  <c:v>17.6</c:v>
                </c:pt>
                <c:pt idx="1935">
                  <c:v>17.6</c:v>
                </c:pt>
                <c:pt idx="1936">
                  <c:v>17.6</c:v>
                </c:pt>
                <c:pt idx="1937">
                  <c:v>17.6</c:v>
                </c:pt>
                <c:pt idx="1938">
                  <c:v>17.6</c:v>
                </c:pt>
                <c:pt idx="1939">
                  <c:v>17.6</c:v>
                </c:pt>
                <c:pt idx="1940">
                  <c:v>17.6</c:v>
                </c:pt>
                <c:pt idx="1941">
                  <c:v>17.6</c:v>
                </c:pt>
                <c:pt idx="1942">
                  <c:v>17.6</c:v>
                </c:pt>
                <c:pt idx="1943">
                  <c:v>17.6</c:v>
                </c:pt>
                <c:pt idx="1944">
                  <c:v>17.6</c:v>
                </c:pt>
                <c:pt idx="1945">
                  <c:v>17.6</c:v>
                </c:pt>
                <c:pt idx="1946">
                  <c:v>17.6</c:v>
                </c:pt>
                <c:pt idx="1947">
                  <c:v>17.6</c:v>
                </c:pt>
                <c:pt idx="1948">
                  <c:v>17.6</c:v>
                </c:pt>
                <c:pt idx="1949">
                  <c:v>17.6</c:v>
                </c:pt>
                <c:pt idx="1950">
                  <c:v>17.6</c:v>
                </c:pt>
                <c:pt idx="1951">
                  <c:v>17.6</c:v>
                </c:pt>
                <c:pt idx="1952">
                  <c:v>17.6</c:v>
                </c:pt>
                <c:pt idx="1953">
                  <c:v>17.6</c:v>
                </c:pt>
                <c:pt idx="1954">
                  <c:v>17.6</c:v>
                </c:pt>
                <c:pt idx="1955">
                  <c:v>17.6</c:v>
                </c:pt>
                <c:pt idx="1956">
                  <c:v>17.6</c:v>
                </c:pt>
                <c:pt idx="1957">
                  <c:v>17.6</c:v>
                </c:pt>
                <c:pt idx="1958">
                  <c:v>17.6</c:v>
                </c:pt>
                <c:pt idx="1959">
                  <c:v>17.6</c:v>
                </c:pt>
                <c:pt idx="1960">
                  <c:v>17.6</c:v>
                </c:pt>
                <c:pt idx="1961">
                  <c:v>17.6</c:v>
                </c:pt>
                <c:pt idx="1962">
                  <c:v>17.6</c:v>
                </c:pt>
                <c:pt idx="1963">
                  <c:v>17.6</c:v>
                </c:pt>
                <c:pt idx="1964">
                  <c:v>17.6</c:v>
                </c:pt>
                <c:pt idx="1965">
                  <c:v>17.6</c:v>
                </c:pt>
                <c:pt idx="1966">
                  <c:v>17.6</c:v>
                </c:pt>
                <c:pt idx="1967">
                  <c:v>17.6</c:v>
                </c:pt>
                <c:pt idx="1968">
                  <c:v>17.6</c:v>
                </c:pt>
                <c:pt idx="1969">
                  <c:v>17.6</c:v>
                </c:pt>
                <c:pt idx="1970">
                  <c:v>17.6</c:v>
                </c:pt>
                <c:pt idx="1971">
                  <c:v>17.6</c:v>
                </c:pt>
                <c:pt idx="1972">
                  <c:v>17.6</c:v>
                </c:pt>
                <c:pt idx="1973">
                  <c:v>17.6</c:v>
                </c:pt>
                <c:pt idx="1974">
                  <c:v>17.6</c:v>
                </c:pt>
                <c:pt idx="1975">
                  <c:v>17.6</c:v>
                </c:pt>
                <c:pt idx="1976">
                  <c:v>17.6</c:v>
                </c:pt>
                <c:pt idx="1977">
                  <c:v>17.6</c:v>
                </c:pt>
                <c:pt idx="1978">
                  <c:v>17.6</c:v>
                </c:pt>
                <c:pt idx="1979">
                  <c:v>17.6</c:v>
                </c:pt>
                <c:pt idx="1980">
                  <c:v>17.6</c:v>
                </c:pt>
                <c:pt idx="1981">
                  <c:v>17.6</c:v>
                </c:pt>
                <c:pt idx="1982">
                  <c:v>17.6</c:v>
                </c:pt>
                <c:pt idx="1983">
                  <c:v>17.6</c:v>
                </c:pt>
                <c:pt idx="1984">
                  <c:v>17.6</c:v>
                </c:pt>
                <c:pt idx="1985">
                  <c:v>17.6</c:v>
                </c:pt>
                <c:pt idx="1986">
                  <c:v>17.6</c:v>
                </c:pt>
                <c:pt idx="1987">
                  <c:v>17.6</c:v>
                </c:pt>
                <c:pt idx="1988">
                  <c:v>17.6</c:v>
                </c:pt>
                <c:pt idx="1989">
                  <c:v>17.6</c:v>
                </c:pt>
                <c:pt idx="1990">
                  <c:v>17.6</c:v>
                </c:pt>
                <c:pt idx="1991">
                  <c:v>17.6</c:v>
                </c:pt>
                <c:pt idx="1992">
                  <c:v>17.6</c:v>
                </c:pt>
                <c:pt idx="1993">
                  <c:v>17.6</c:v>
                </c:pt>
                <c:pt idx="1994">
                  <c:v>17.6</c:v>
                </c:pt>
                <c:pt idx="1995">
                  <c:v>17.6</c:v>
                </c:pt>
                <c:pt idx="1996">
                  <c:v>17.6</c:v>
                </c:pt>
                <c:pt idx="1997">
                  <c:v>17.6</c:v>
                </c:pt>
                <c:pt idx="1998">
                  <c:v>17.6</c:v>
                </c:pt>
                <c:pt idx="1999">
                  <c:v>17.6</c:v>
                </c:pt>
                <c:pt idx="2000">
                  <c:v>17.6</c:v>
                </c:pt>
                <c:pt idx="2001">
                  <c:v>17.6</c:v>
                </c:pt>
                <c:pt idx="2002">
                  <c:v>17.6</c:v>
                </c:pt>
                <c:pt idx="2003">
                  <c:v>17.6</c:v>
                </c:pt>
                <c:pt idx="2004">
                  <c:v>17.6</c:v>
                </c:pt>
                <c:pt idx="2005">
                  <c:v>17.6</c:v>
                </c:pt>
                <c:pt idx="2006">
                  <c:v>17.6</c:v>
                </c:pt>
                <c:pt idx="2007">
                  <c:v>17.6</c:v>
                </c:pt>
                <c:pt idx="2008">
                  <c:v>17.6</c:v>
                </c:pt>
                <c:pt idx="2009">
                  <c:v>17.6</c:v>
                </c:pt>
                <c:pt idx="2010">
                  <c:v>17.6</c:v>
                </c:pt>
                <c:pt idx="2011">
                  <c:v>17.6</c:v>
                </c:pt>
                <c:pt idx="2012">
                  <c:v>17.6</c:v>
                </c:pt>
                <c:pt idx="2013">
                  <c:v>17.6</c:v>
                </c:pt>
                <c:pt idx="2014">
                  <c:v>17.6</c:v>
                </c:pt>
                <c:pt idx="2015">
                  <c:v>17.6</c:v>
                </c:pt>
                <c:pt idx="2016">
                  <c:v>17.6</c:v>
                </c:pt>
                <c:pt idx="2017">
                  <c:v>17.6</c:v>
                </c:pt>
                <c:pt idx="2018">
                  <c:v>17.6</c:v>
                </c:pt>
                <c:pt idx="2019">
                  <c:v>17.6</c:v>
                </c:pt>
                <c:pt idx="2020">
                  <c:v>17.6</c:v>
                </c:pt>
                <c:pt idx="2021">
                  <c:v>17.6</c:v>
                </c:pt>
                <c:pt idx="2022">
                  <c:v>17.6</c:v>
                </c:pt>
                <c:pt idx="2023">
                  <c:v>17.6</c:v>
                </c:pt>
                <c:pt idx="2024">
                  <c:v>17.6</c:v>
                </c:pt>
                <c:pt idx="2025">
                  <c:v>17.6</c:v>
                </c:pt>
                <c:pt idx="2026">
                  <c:v>17.6</c:v>
                </c:pt>
                <c:pt idx="2027">
                  <c:v>17.6</c:v>
                </c:pt>
                <c:pt idx="2028">
                  <c:v>17.6</c:v>
                </c:pt>
                <c:pt idx="2029">
                  <c:v>17.6</c:v>
                </c:pt>
                <c:pt idx="2030">
                  <c:v>17.6</c:v>
                </c:pt>
                <c:pt idx="2031">
                  <c:v>17.6</c:v>
                </c:pt>
                <c:pt idx="2032">
                  <c:v>17.6</c:v>
                </c:pt>
                <c:pt idx="2033">
                  <c:v>17.5</c:v>
                </c:pt>
                <c:pt idx="2034">
                  <c:v>17.5</c:v>
                </c:pt>
                <c:pt idx="2035">
                  <c:v>17.5</c:v>
                </c:pt>
                <c:pt idx="2036">
                  <c:v>17.5</c:v>
                </c:pt>
                <c:pt idx="2037">
                  <c:v>17.5</c:v>
                </c:pt>
                <c:pt idx="2038">
                  <c:v>17.5</c:v>
                </c:pt>
                <c:pt idx="2039">
                  <c:v>17.5</c:v>
                </c:pt>
                <c:pt idx="2040">
                  <c:v>17.5</c:v>
                </c:pt>
                <c:pt idx="2041">
                  <c:v>17.5</c:v>
                </c:pt>
                <c:pt idx="2042">
                  <c:v>17.5</c:v>
                </c:pt>
                <c:pt idx="2043">
                  <c:v>17.5</c:v>
                </c:pt>
                <c:pt idx="2044">
                  <c:v>17.5</c:v>
                </c:pt>
                <c:pt idx="2045">
                  <c:v>17.5</c:v>
                </c:pt>
                <c:pt idx="2046">
                  <c:v>17.5</c:v>
                </c:pt>
                <c:pt idx="2047">
                  <c:v>17.5</c:v>
                </c:pt>
                <c:pt idx="2048">
                  <c:v>17.5</c:v>
                </c:pt>
                <c:pt idx="2049">
                  <c:v>17.5</c:v>
                </c:pt>
                <c:pt idx="2050">
                  <c:v>17.5</c:v>
                </c:pt>
                <c:pt idx="2051">
                  <c:v>17.5</c:v>
                </c:pt>
                <c:pt idx="2052">
                  <c:v>17.5</c:v>
                </c:pt>
                <c:pt idx="2053">
                  <c:v>17.5</c:v>
                </c:pt>
                <c:pt idx="2054">
                  <c:v>17.5</c:v>
                </c:pt>
                <c:pt idx="2055">
                  <c:v>17.5</c:v>
                </c:pt>
                <c:pt idx="2056">
                  <c:v>17.5</c:v>
                </c:pt>
                <c:pt idx="2057">
                  <c:v>17.5</c:v>
                </c:pt>
                <c:pt idx="2058">
                  <c:v>17.5</c:v>
                </c:pt>
                <c:pt idx="2059">
                  <c:v>17.5</c:v>
                </c:pt>
                <c:pt idx="2060">
                  <c:v>17.5</c:v>
                </c:pt>
                <c:pt idx="2061">
                  <c:v>17.5</c:v>
                </c:pt>
                <c:pt idx="2062">
                  <c:v>17.5</c:v>
                </c:pt>
                <c:pt idx="2063">
                  <c:v>17.5</c:v>
                </c:pt>
                <c:pt idx="2064">
                  <c:v>17.5</c:v>
                </c:pt>
                <c:pt idx="2065">
                  <c:v>17.5</c:v>
                </c:pt>
                <c:pt idx="2066">
                  <c:v>17.5</c:v>
                </c:pt>
                <c:pt idx="2067">
                  <c:v>17.5</c:v>
                </c:pt>
                <c:pt idx="2068">
                  <c:v>17.5</c:v>
                </c:pt>
                <c:pt idx="2069">
                  <c:v>17.5</c:v>
                </c:pt>
                <c:pt idx="2070">
                  <c:v>17.5</c:v>
                </c:pt>
                <c:pt idx="2071">
                  <c:v>17.5</c:v>
                </c:pt>
                <c:pt idx="2072">
                  <c:v>17.5</c:v>
                </c:pt>
                <c:pt idx="2073">
                  <c:v>17.5</c:v>
                </c:pt>
                <c:pt idx="2074">
                  <c:v>17.5</c:v>
                </c:pt>
                <c:pt idx="2075">
                  <c:v>17.5</c:v>
                </c:pt>
                <c:pt idx="2076">
                  <c:v>17.5</c:v>
                </c:pt>
                <c:pt idx="2077">
                  <c:v>17.5</c:v>
                </c:pt>
                <c:pt idx="2078">
                  <c:v>17.5</c:v>
                </c:pt>
                <c:pt idx="2079">
                  <c:v>17.5</c:v>
                </c:pt>
                <c:pt idx="2080">
                  <c:v>17.5</c:v>
                </c:pt>
                <c:pt idx="2081">
                  <c:v>17.5</c:v>
                </c:pt>
                <c:pt idx="2082">
                  <c:v>17.5</c:v>
                </c:pt>
                <c:pt idx="2083">
                  <c:v>17.5</c:v>
                </c:pt>
                <c:pt idx="2084">
                  <c:v>17.5</c:v>
                </c:pt>
                <c:pt idx="2085">
                  <c:v>17.5</c:v>
                </c:pt>
                <c:pt idx="2086">
                  <c:v>17.5</c:v>
                </c:pt>
                <c:pt idx="2087">
                  <c:v>17.5</c:v>
                </c:pt>
                <c:pt idx="2088">
                  <c:v>17.5</c:v>
                </c:pt>
                <c:pt idx="2089">
                  <c:v>17.5</c:v>
                </c:pt>
                <c:pt idx="2090">
                  <c:v>17.5</c:v>
                </c:pt>
                <c:pt idx="2091">
                  <c:v>17.5</c:v>
                </c:pt>
                <c:pt idx="2092">
                  <c:v>17.5</c:v>
                </c:pt>
                <c:pt idx="2093">
                  <c:v>17.5</c:v>
                </c:pt>
                <c:pt idx="2094">
                  <c:v>17.5</c:v>
                </c:pt>
                <c:pt idx="2095">
                  <c:v>17.5</c:v>
                </c:pt>
                <c:pt idx="2096">
                  <c:v>17.5</c:v>
                </c:pt>
                <c:pt idx="2097">
                  <c:v>17.5</c:v>
                </c:pt>
                <c:pt idx="2098">
                  <c:v>17.5</c:v>
                </c:pt>
                <c:pt idx="2099">
                  <c:v>17.5</c:v>
                </c:pt>
                <c:pt idx="2100">
                  <c:v>17.5</c:v>
                </c:pt>
                <c:pt idx="2101">
                  <c:v>17.5</c:v>
                </c:pt>
                <c:pt idx="2102">
                  <c:v>17.5</c:v>
                </c:pt>
                <c:pt idx="2103">
                  <c:v>17.5</c:v>
                </c:pt>
                <c:pt idx="2104">
                  <c:v>17.5</c:v>
                </c:pt>
                <c:pt idx="2105">
                  <c:v>17.5</c:v>
                </c:pt>
                <c:pt idx="2106">
                  <c:v>17.5</c:v>
                </c:pt>
                <c:pt idx="2107">
                  <c:v>17.5</c:v>
                </c:pt>
                <c:pt idx="2108">
                  <c:v>17.5</c:v>
                </c:pt>
                <c:pt idx="2109">
                  <c:v>17.5</c:v>
                </c:pt>
                <c:pt idx="2110">
                  <c:v>17.5</c:v>
                </c:pt>
                <c:pt idx="2111">
                  <c:v>17.5</c:v>
                </c:pt>
                <c:pt idx="2112">
                  <c:v>17.5</c:v>
                </c:pt>
                <c:pt idx="2113">
                  <c:v>17.5</c:v>
                </c:pt>
                <c:pt idx="2114">
                  <c:v>17.5</c:v>
                </c:pt>
                <c:pt idx="2115">
                  <c:v>17.5</c:v>
                </c:pt>
                <c:pt idx="2116">
                  <c:v>17.5</c:v>
                </c:pt>
                <c:pt idx="2117">
                  <c:v>17.5</c:v>
                </c:pt>
                <c:pt idx="2118">
                  <c:v>17.5</c:v>
                </c:pt>
                <c:pt idx="2119">
                  <c:v>17.5</c:v>
                </c:pt>
                <c:pt idx="2120">
                  <c:v>17.5</c:v>
                </c:pt>
                <c:pt idx="2121">
                  <c:v>17.4</c:v>
                </c:pt>
                <c:pt idx="2122">
                  <c:v>17.4</c:v>
                </c:pt>
                <c:pt idx="2123">
                  <c:v>17.4</c:v>
                </c:pt>
                <c:pt idx="2124">
                  <c:v>17.4</c:v>
                </c:pt>
                <c:pt idx="2125">
                  <c:v>17.4</c:v>
                </c:pt>
                <c:pt idx="2126">
                  <c:v>17.4</c:v>
                </c:pt>
                <c:pt idx="2127">
                  <c:v>17.4</c:v>
                </c:pt>
                <c:pt idx="2128">
                  <c:v>17.4</c:v>
                </c:pt>
                <c:pt idx="2129">
                  <c:v>17.4</c:v>
                </c:pt>
                <c:pt idx="2130">
                  <c:v>17.4</c:v>
                </c:pt>
                <c:pt idx="2131">
                  <c:v>17.4</c:v>
                </c:pt>
                <c:pt idx="2132">
                  <c:v>17.4</c:v>
                </c:pt>
                <c:pt idx="2133">
                  <c:v>17.4</c:v>
                </c:pt>
                <c:pt idx="2134">
                  <c:v>17.4</c:v>
                </c:pt>
                <c:pt idx="2135">
                  <c:v>17.4</c:v>
                </c:pt>
                <c:pt idx="2136">
                  <c:v>17.4</c:v>
                </c:pt>
                <c:pt idx="2137">
                  <c:v>17.4</c:v>
                </c:pt>
                <c:pt idx="2138">
                  <c:v>17.4</c:v>
                </c:pt>
                <c:pt idx="2139">
                  <c:v>17.4</c:v>
                </c:pt>
                <c:pt idx="2140">
                  <c:v>17.4</c:v>
                </c:pt>
                <c:pt idx="2141">
                  <c:v>17.4</c:v>
                </c:pt>
                <c:pt idx="2142">
                  <c:v>17.4</c:v>
                </c:pt>
                <c:pt idx="2143">
                  <c:v>17.4</c:v>
                </c:pt>
                <c:pt idx="2144">
                  <c:v>17.4</c:v>
                </c:pt>
                <c:pt idx="2145">
                  <c:v>17.4</c:v>
                </c:pt>
                <c:pt idx="2146">
                  <c:v>17.4</c:v>
                </c:pt>
                <c:pt idx="2147">
                  <c:v>17.4</c:v>
                </c:pt>
                <c:pt idx="2148">
                  <c:v>17.4</c:v>
                </c:pt>
                <c:pt idx="2149">
                  <c:v>17.4</c:v>
                </c:pt>
                <c:pt idx="2150">
                  <c:v>17.4</c:v>
                </c:pt>
                <c:pt idx="2151">
                  <c:v>17.4</c:v>
                </c:pt>
                <c:pt idx="2152">
                  <c:v>17.4</c:v>
                </c:pt>
                <c:pt idx="2153">
                  <c:v>17.4</c:v>
                </c:pt>
                <c:pt idx="2154">
                  <c:v>17.4</c:v>
                </c:pt>
                <c:pt idx="2155">
                  <c:v>17.4</c:v>
                </c:pt>
                <c:pt idx="2156">
                  <c:v>17.4</c:v>
                </c:pt>
                <c:pt idx="2157">
                  <c:v>17.4</c:v>
                </c:pt>
                <c:pt idx="2158">
                  <c:v>17.4</c:v>
                </c:pt>
                <c:pt idx="2159">
                  <c:v>17.4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314320"/>
        <c:axId val="1877316816"/>
      </c:scatterChart>
      <c:valAx>
        <c:axId val="1877380336"/>
        <c:scaling>
          <c:orientation val="minMax"/>
          <c:max val="42259.70833333333"/>
          <c:min val="42259.6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9, 2015 Time (GMT-6)</a:t>
                </a:r>
              </a:p>
            </c:rich>
          </c:tx>
          <c:layout>
            <c:manualLayout>
              <c:xMode val="edge"/>
              <c:yMode val="edge"/>
              <c:x val="0.394731104395083"/>
              <c:y val="0.94763510996768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7270736"/>
        <c:crosses val="autoZero"/>
        <c:crossBetween val="midCat"/>
        <c:minorUnit val="0.0104166666666667"/>
      </c:valAx>
      <c:valAx>
        <c:axId val="187727073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.0"/>
              <c:y val="0.391891797466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7380336"/>
        <c:crosses val="autoZero"/>
        <c:crossBetween val="midCat"/>
      </c:valAx>
      <c:valAx>
        <c:axId val="1877314320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1877316816"/>
        <c:crosses val="autoZero"/>
        <c:crossBetween val="midCat"/>
      </c:valAx>
      <c:valAx>
        <c:axId val="1877316816"/>
        <c:scaling>
          <c:orientation val="minMax"/>
          <c:max val="30.0"/>
          <c:min val="5.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"/>
              <c:y val="0.3716216913563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7314320"/>
        <c:crosses val="max"/>
        <c:crossBetween val="midCat"/>
        <c:majorUnit val="5.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Flow Test #1 (Facebit)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373668640817488"/>
          <c:y val="0.01494659702190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40119985002"/>
          <c:y val="0.0906167918939636"/>
          <c:w val="0.828119205099362"/>
          <c:h val="0.805743243243243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'Flow Test 1'!$B$16:$B$12858</c:f>
              <c:numCache>
                <c:formatCode>m/d/yy\ h:mm</c:formatCode>
                <c:ptCount val="12843"/>
                <c:pt idx="0">
                  <c:v>42259.625</c:v>
                </c:pt>
                <c:pt idx="1">
                  <c:v>42259.62511574074</c:v>
                </c:pt>
                <c:pt idx="2">
                  <c:v>42259.62523148148</c:v>
                </c:pt>
                <c:pt idx="3">
                  <c:v>42259.62534722222</c:v>
                </c:pt>
                <c:pt idx="4">
                  <c:v>42259.62546296296</c:v>
                </c:pt>
                <c:pt idx="5">
                  <c:v>42259.6255787037</c:v>
                </c:pt>
                <c:pt idx="6">
                  <c:v>42259.62569444445</c:v>
                </c:pt>
                <c:pt idx="7">
                  <c:v>42259.62581018519</c:v>
                </c:pt>
                <c:pt idx="8">
                  <c:v>42259.62592592592</c:v>
                </c:pt>
                <c:pt idx="9">
                  <c:v>42259.62604166667</c:v>
                </c:pt>
                <c:pt idx="10">
                  <c:v>42259.62615740741</c:v>
                </c:pt>
                <c:pt idx="11">
                  <c:v>42259.62627314814</c:v>
                </c:pt>
                <c:pt idx="12">
                  <c:v>42259.62638888889</c:v>
                </c:pt>
                <c:pt idx="13">
                  <c:v>42259.62650462963</c:v>
                </c:pt>
                <c:pt idx="14">
                  <c:v>42259.62662037037</c:v>
                </c:pt>
                <c:pt idx="15">
                  <c:v>42259.62673611111</c:v>
                </c:pt>
                <c:pt idx="16">
                  <c:v>42259.62685185186</c:v>
                </c:pt>
                <c:pt idx="17">
                  <c:v>42259.62696759259</c:v>
                </c:pt>
                <c:pt idx="18">
                  <c:v>42259.62708333333</c:v>
                </c:pt>
                <c:pt idx="19">
                  <c:v>42259.62719907407</c:v>
                </c:pt>
                <c:pt idx="20">
                  <c:v>42259.62731481482</c:v>
                </c:pt>
                <c:pt idx="21">
                  <c:v>42259.62743055556</c:v>
                </c:pt>
                <c:pt idx="22">
                  <c:v>42259.62754629629</c:v>
                </c:pt>
                <c:pt idx="23">
                  <c:v>42259.62766203703</c:v>
                </c:pt>
                <c:pt idx="24">
                  <c:v>42259.62777777778</c:v>
                </c:pt>
                <c:pt idx="25">
                  <c:v>42259.62789351852</c:v>
                </c:pt>
                <c:pt idx="26">
                  <c:v>42259.62800925926</c:v>
                </c:pt>
                <c:pt idx="27">
                  <c:v>42259.628125</c:v>
                </c:pt>
                <c:pt idx="28">
                  <c:v>42259.62824074074</c:v>
                </c:pt>
                <c:pt idx="29">
                  <c:v>42259.62835648148</c:v>
                </c:pt>
                <c:pt idx="30">
                  <c:v>42259.62847222222</c:v>
                </c:pt>
                <c:pt idx="31">
                  <c:v>42259.62858796296</c:v>
                </c:pt>
                <c:pt idx="32">
                  <c:v>42259.6287037037</c:v>
                </c:pt>
                <c:pt idx="33">
                  <c:v>42259.62881944444</c:v>
                </c:pt>
                <c:pt idx="34">
                  <c:v>42259.62893518519</c:v>
                </c:pt>
                <c:pt idx="35">
                  <c:v>42259.62905092593</c:v>
                </c:pt>
                <c:pt idx="36">
                  <c:v>42259.62916666667</c:v>
                </c:pt>
                <c:pt idx="37">
                  <c:v>42259.6292824074</c:v>
                </c:pt>
                <c:pt idx="38">
                  <c:v>42259.62939814815</c:v>
                </c:pt>
                <c:pt idx="39">
                  <c:v>42259.62951388889</c:v>
                </c:pt>
                <c:pt idx="40">
                  <c:v>42259.62962962963</c:v>
                </c:pt>
                <c:pt idx="41">
                  <c:v>42259.62974537037</c:v>
                </c:pt>
                <c:pt idx="42">
                  <c:v>42259.62986111111</c:v>
                </c:pt>
                <c:pt idx="43">
                  <c:v>42259.62997685185</c:v>
                </c:pt>
                <c:pt idx="44">
                  <c:v>42259.63009259259</c:v>
                </c:pt>
                <c:pt idx="45">
                  <c:v>42259.63020833334</c:v>
                </c:pt>
                <c:pt idx="46">
                  <c:v>42259.63032407407</c:v>
                </c:pt>
                <c:pt idx="47">
                  <c:v>42259.63043981481</c:v>
                </c:pt>
                <c:pt idx="48">
                  <c:v>42259.63055555556</c:v>
                </c:pt>
                <c:pt idx="49">
                  <c:v>42259.6306712963</c:v>
                </c:pt>
                <c:pt idx="50">
                  <c:v>42259.63078703704</c:v>
                </c:pt>
                <c:pt idx="51">
                  <c:v>42259.63090277778</c:v>
                </c:pt>
                <c:pt idx="52">
                  <c:v>42259.63101851852</c:v>
                </c:pt>
                <c:pt idx="53">
                  <c:v>42259.63113425926</c:v>
                </c:pt>
                <c:pt idx="54">
                  <c:v>42259.63125</c:v>
                </c:pt>
                <c:pt idx="55">
                  <c:v>42259.63136574074</c:v>
                </c:pt>
                <c:pt idx="56">
                  <c:v>42259.63148148148</c:v>
                </c:pt>
                <c:pt idx="57">
                  <c:v>42259.63159722222</c:v>
                </c:pt>
                <c:pt idx="58">
                  <c:v>42259.63171296296</c:v>
                </c:pt>
                <c:pt idx="59">
                  <c:v>42259.63182870371</c:v>
                </c:pt>
                <c:pt idx="60">
                  <c:v>42259.63194444445</c:v>
                </c:pt>
                <c:pt idx="61">
                  <c:v>42259.63206018518</c:v>
                </c:pt>
                <c:pt idx="62">
                  <c:v>42259.63217592592</c:v>
                </c:pt>
                <c:pt idx="63">
                  <c:v>42259.63229166667</c:v>
                </c:pt>
                <c:pt idx="64">
                  <c:v>42259.63240740741</c:v>
                </c:pt>
                <c:pt idx="65">
                  <c:v>42259.63252314814</c:v>
                </c:pt>
                <c:pt idx="66">
                  <c:v>42259.6326388889</c:v>
                </c:pt>
                <c:pt idx="67">
                  <c:v>42259.63275462963</c:v>
                </c:pt>
                <c:pt idx="68">
                  <c:v>42259.63287037037</c:v>
                </c:pt>
                <c:pt idx="69">
                  <c:v>42259.63298611111</c:v>
                </c:pt>
                <c:pt idx="70">
                  <c:v>42259.63310185185</c:v>
                </c:pt>
                <c:pt idx="71">
                  <c:v>42259.6332175926</c:v>
                </c:pt>
                <c:pt idx="72">
                  <c:v>42259.63333333333</c:v>
                </c:pt>
                <c:pt idx="73">
                  <c:v>42259.63344907408</c:v>
                </c:pt>
                <c:pt idx="74">
                  <c:v>42259.63356481482</c:v>
                </c:pt>
                <c:pt idx="75">
                  <c:v>42259.63368055555</c:v>
                </c:pt>
                <c:pt idx="76">
                  <c:v>42259.63379629629</c:v>
                </c:pt>
                <c:pt idx="77">
                  <c:v>42259.63391203704</c:v>
                </c:pt>
                <c:pt idx="78">
                  <c:v>42259.63402777778</c:v>
                </c:pt>
                <c:pt idx="79">
                  <c:v>42259.63414351852</c:v>
                </c:pt>
                <c:pt idx="80">
                  <c:v>42259.63425925926</c:v>
                </c:pt>
                <c:pt idx="81">
                  <c:v>42259.634375</c:v>
                </c:pt>
                <c:pt idx="82">
                  <c:v>42259.63449074074</c:v>
                </c:pt>
                <c:pt idx="83">
                  <c:v>42259.63460648148</c:v>
                </c:pt>
                <c:pt idx="84">
                  <c:v>42259.63472222222</c:v>
                </c:pt>
                <c:pt idx="85">
                  <c:v>42259.63483796296</c:v>
                </c:pt>
                <c:pt idx="86">
                  <c:v>42259.6349537037</c:v>
                </c:pt>
                <c:pt idx="87">
                  <c:v>42259.63506944444</c:v>
                </c:pt>
                <c:pt idx="88">
                  <c:v>42259.63518518519</c:v>
                </c:pt>
                <c:pt idx="89">
                  <c:v>42259.63530092593</c:v>
                </c:pt>
                <c:pt idx="90">
                  <c:v>42259.63541666666</c:v>
                </c:pt>
                <c:pt idx="91">
                  <c:v>42259.63553240741</c:v>
                </c:pt>
                <c:pt idx="92">
                  <c:v>42259.63564814815</c:v>
                </c:pt>
                <c:pt idx="93">
                  <c:v>42259.63576388889</c:v>
                </c:pt>
                <c:pt idx="94">
                  <c:v>42259.63587962963</c:v>
                </c:pt>
                <c:pt idx="95">
                  <c:v>42259.63599537037</c:v>
                </c:pt>
                <c:pt idx="96">
                  <c:v>42259.63611111111</c:v>
                </c:pt>
                <c:pt idx="97">
                  <c:v>42259.63622685185</c:v>
                </c:pt>
                <c:pt idx="98">
                  <c:v>42259.6363425926</c:v>
                </c:pt>
                <c:pt idx="99">
                  <c:v>42259.63645833333</c:v>
                </c:pt>
                <c:pt idx="100">
                  <c:v>42259.63657407407</c:v>
                </c:pt>
                <c:pt idx="101">
                  <c:v>42259.63668981481</c:v>
                </c:pt>
                <c:pt idx="102">
                  <c:v>42259.63680555556</c:v>
                </c:pt>
                <c:pt idx="103">
                  <c:v>42259.6369212963</c:v>
                </c:pt>
                <c:pt idx="104">
                  <c:v>42259.63703703704</c:v>
                </c:pt>
                <c:pt idx="105">
                  <c:v>42259.63715277778</c:v>
                </c:pt>
                <c:pt idx="106">
                  <c:v>42259.63726851852</c:v>
                </c:pt>
                <c:pt idx="107">
                  <c:v>42259.63738425926</c:v>
                </c:pt>
                <c:pt idx="108">
                  <c:v>42259.6375</c:v>
                </c:pt>
                <c:pt idx="109">
                  <c:v>42259.63761574074</c:v>
                </c:pt>
                <c:pt idx="110">
                  <c:v>42259.63773148148</c:v>
                </c:pt>
                <c:pt idx="111">
                  <c:v>42259.63784722222</c:v>
                </c:pt>
                <c:pt idx="112">
                  <c:v>42259.63796296297</c:v>
                </c:pt>
                <c:pt idx="113">
                  <c:v>42259.63807870371</c:v>
                </c:pt>
                <c:pt idx="114">
                  <c:v>42259.63819444444</c:v>
                </c:pt>
                <c:pt idx="115">
                  <c:v>42259.63831018518</c:v>
                </c:pt>
                <c:pt idx="116">
                  <c:v>42259.63842592593</c:v>
                </c:pt>
                <c:pt idx="117">
                  <c:v>42259.63854166667</c:v>
                </c:pt>
                <c:pt idx="118">
                  <c:v>42259.6386574074</c:v>
                </c:pt>
                <c:pt idx="119">
                  <c:v>42259.63877314814</c:v>
                </c:pt>
                <c:pt idx="120">
                  <c:v>42259.6388888889</c:v>
                </c:pt>
                <c:pt idx="121">
                  <c:v>42259.63900462963</c:v>
                </c:pt>
                <c:pt idx="122">
                  <c:v>42259.63912037037</c:v>
                </c:pt>
                <c:pt idx="123">
                  <c:v>42259.63923611111</c:v>
                </c:pt>
                <c:pt idx="124">
                  <c:v>42259.63935185185</c:v>
                </c:pt>
                <c:pt idx="125">
                  <c:v>42259.63946759259</c:v>
                </c:pt>
                <c:pt idx="126">
                  <c:v>42259.63958333333</c:v>
                </c:pt>
                <c:pt idx="127">
                  <c:v>42259.63969907407</c:v>
                </c:pt>
                <c:pt idx="128">
                  <c:v>42259.63981481481</c:v>
                </c:pt>
                <c:pt idx="129">
                  <c:v>42259.63993055555</c:v>
                </c:pt>
                <c:pt idx="130">
                  <c:v>42259.6400462963</c:v>
                </c:pt>
                <c:pt idx="131">
                  <c:v>42259.64016203704</c:v>
                </c:pt>
                <c:pt idx="132">
                  <c:v>42259.64027777777</c:v>
                </c:pt>
                <c:pt idx="133">
                  <c:v>42259.64039351852</c:v>
                </c:pt>
                <c:pt idx="134">
                  <c:v>42259.64050925926</c:v>
                </c:pt>
                <c:pt idx="135">
                  <c:v>42259.640625</c:v>
                </c:pt>
                <c:pt idx="136">
                  <c:v>42259.64074074074</c:v>
                </c:pt>
                <c:pt idx="137">
                  <c:v>42259.64085648148</c:v>
                </c:pt>
                <c:pt idx="138">
                  <c:v>42259.64097222222</c:v>
                </c:pt>
                <c:pt idx="139">
                  <c:v>42259.64108796296</c:v>
                </c:pt>
                <c:pt idx="140">
                  <c:v>42259.6412037037</c:v>
                </c:pt>
                <c:pt idx="141">
                  <c:v>42259.64131944444</c:v>
                </c:pt>
                <c:pt idx="142">
                  <c:v>42259.64143518519</c:v>
                </c:pt>
                <c:pt idx="143">
                  <c:v>42259.64155092592</c:v>
                </c:pt>
                <c:pt idx="144">
                  <c:v>42259.64166666667</c:v>
                </c:pt>
                <c:pt idx="145">
                  <c:v>42259.64178240741</c:v>
                </c:pt>
                <c:pt idx="146">
                  <c:v>42259.64189814814</c:v>
                </c:pt>
                <c:pt idx="147">
                  <c:v>42259.64201388888</c:v>
                </c:pt>
                <c:pt idx="148">
                  <c:v>42259.64212962963</c:v>
                </c:pt>
                <c:pt idx="149">
                  <c:v>42259.64224537037</c:v>
                </c:pt>
                <c:pt idx="150">
                  <c:v>42259.64236111111</c:v>
                </c:pt>
                <c:pt idx="151">
                  <c:v>42259.64247685186</c:v>
                </c:pt>
                <c:pt idx="152">
                  <c:v>42259.6425925926</c:v>
                </c:pt>
                <c:pt idx="153">
                  <c:v>42259.64270833333</c:v>
                </c:pt>
                <c:pt idx="154">
                  <c:v>42259.64282407407</c:v>
                </c:pt>
                <c:pt idx="155">
                  <c:v>42259.64293981482</c:v>
                </c:pt>
                <c:pt idx="156">
                  <c:v>42259.64305555556</c:v>
                </c:pt>
                <c:pt idx="157">
                  <c:v>42259.64317129629</c:v>
                </c:pt>
                <c:pt idx="158">
                  <c:v>42259.64328703703</c:v>
                </c:pt>
                <c:pt idx="159">
                  <c:v>42259.64340277778</c:v>
                </c:pt>
                <c:pt idx="160">
                  <c:v>42259.64351851852</c:v>
                </c:pt>
                <c:pt idx="161">
                  <c:v>42259.64363425926</c:v>
                </c:pt>
                <c:pt idx="162">
                  <c:v>42259.64375</c:v>
                </c:pt>
                <c:pt idx="163">
                  <c:v>42259.64386574074</c:v>
                </c:pt>
                <c:pt idx="164">
                  <c:v>42259.64398148148</c:v>
                </c:pt>
                <c:pt idx="165">
                  <c:v>42259.64409722222</c:v>
                </c:pt>
                <c:pt idx="166">
                  <c:v>42259.64421296296</c:v>
                </c:pt>
                <c:pt idx="167">
                  <c:v>42259.6443287037</c:v>
                </c:pt>
                <c:pt idx="168">
                  <c:v>42259.64444444444</c:v>
                </c:pt>
                <c:pt idx="169">
                  <c:v>42259.64456018519</c:v>
                </c:pt>
                <c:pt idx="170">
                  <c:v>42259.64467592592</c:v>
                </c:pt>
                <c:pt idx="171">
                  <c:v>42259.64479166667</c:v>
                </c:pt>
                <c:pt idx="172">
                  <c:v>42259.6449074074</c:v>
                </c:pt>
                <c:pt idx="173">
                  <c:v>42259.64502314815</c:v>
                </c:pt>
                <c:pt idx="174">
                  <c:v>42259.64513888889</c:v>
                </c:pt>
                <c:pt idx="175">
                  <c:v>42259.64525462963</c:v>
                </c:pt>
                <c:pt idx="176">
                  <c:v>42259.64537037037</c:v>
                </c:pt>
                <c:pt idx="177">
                  <c:v>42259.64548611111</c:v>
                </c:pt>
                <c:pt idx="178">
                  <c:v>42259.64560185185</c:v>
                </c:pt>
                <c:pt idx="179">
                  <c:v>42259.64571759259</c:v>
                </c:pt>
                <c:pt idx="180">
                  <c:v>42259.64583333334</c:v>
                </c:pt>
                <c:pt idx="181">
                  <c:v>42259.64594907407</c:v>
                </c:pt>
                <c:pt idx="182">
                  <c:v>42259.64606481481</c:v>
                </c:pt>
                <c:pt idx="183">
                  <c:v>42259.64618055556</c:v>
                </c:pt>
                <c:pt idx="184">
                  <c:v>42259.6462962963</c:v>
                </c:pt>
                <c:pt idx="185">
                  <c:v>42259.64641203704</c:v>
                </c:pt>
                <c:pt idx="186">
                  <c:v>42259.64652777777</c:v>
                </c:pt>
                <c:pt idx="187">
                  <c:v>42259.64664351852</c:v>
                </c:pt>
                <c:pt idx="188">
                  <c:v>42259.64675925926</c:v>
                </c:pt>
                <c:pt idx="189">
                  <c:v>42259.646875</c:v>
                </c:pt>
                <c:pt idx="190">
                  <c:v>42259.64699074074</c:v>
                </c:pt>
                <c:pt idx="191">
                  <c:v>42259.64710648148</c:v>
                </c:pt>
                <c:pt idx="192">
                  <c:v>42259.64722222222</c:v>
                </c:pt>
                <c:pt idx="193">
                  <c:v>42259.64733796296</c:v>
                </c:pt>
                <c:pt idx="194">
                  <c:v>42259.64745370371</c:v>
                </c:pt>
                <c:pt idx="195">
                  <c:v>42259.64756944444</c:v>
                </c:pt>
                <c:pt idx="196">
                  <c:v>42259.64768518518</c:v>
                </c:pt>
                <c:pt idx="197">
                  <c:v>42259.64780092592</c:v>
                </c:pt>
                <c:pt idx="198">
                  <c:v>42259.64791666667</c:v>
                </c:pt>
                <c:pt idx="199">
                  <c:v>42259.6480324074</c:v>
                </c:pt>
                <c:pt idx="200">
                  <c:v>42259.64814814814</c:v>
                </c:pt>
                <c:pt idx="201">
                  <c:v>42259.6482638889</c:v>
                </c:pt>
                <c:pt idx="202">
                  <c:v>42259.64837962963</c:v>
                </c:pt>
                <c:pt idx="203">
                  <c:v>42259.64849537037</c:v>
                </c:pt>
                <c:pt idx="204">
                  <c:v>42259.64861111111</c:v>
                </c:pt>
                <c:pt idx="205">
                  <c:v>42259.64872685185</c:v>
                </c:pt>
                <c:pt idx="206">
                  <c:v>42259.6488425926</c:v>
                </c:pt>
                <c:pt idx="207">
                  <c:v>42259.64895833333</c:v>
                </c:pt>
                <c:pt idx="208">
                  <c:v>42259.64907407407</c:v>
                </c:pt>
                <c:pt idx="209">
                  <c:v>42259.64918981482</c:v>
                </c:pt>
                <c:pt idx="210">
                  <c:v>42259.64930555555</c:v>
                </c:pt>
                <c:pt idx="211">
                  <c:v>42259.64942129629</c:v>
                </c:pt>
                <c:pt idx="212">
                  <c:v>42259.64953703704</c:v>
                </c:pt>
                <c:pt idx="213">
                  <c:v>42259.64965277778</c:v>
                </c:pt>
                <c:pt idx="214">
                  <c:v>42259.64976851852</c:v>
                </c:pt>
                <c:pt idx="215">
                  <c:v>42259.64988425926</c:v>
                </c:pt>
                <c:pt idx="216">
                  <c:v>42259.65</c:v>
                </c:pt>
                <c:pt idx="217">
                  <c:v>42259.65011574074</c:v>
                </c:pt>
                <c:pt idx="218">
                  <c:v>42259.65023148147</c:v>
                </c:pt>
                <c:pt idx="219">
                  <c:v>42259.65034722222</c:v>
                </c:pt>
                <c:pt idx="220">
                  <c:v>42259.65046296296</c:v>
                </c:pt>
                <c:pt idx="221">
                  <c:v>42259.6505787037</c:v>
                </c:pt>
                <c:pt idx="222">
                  <c:v>42259.65069444444</c:v>
                </c:pt>
                <c:pt idx="223">
                  <c:v>42259.65081018518</c:v>
                </c:pt>
                <c:pt idx="224">
                  <c:v>42259.65092592592</c:v>
                </c:pt>
                <c:pt idx="225">
                  <c:v>42259.65104166666</c:v>
                </c:pt>
                <c:pt idx="226">
                  <c:v>42259.65115740741</c:v>
                </c:pt>
                <c:pt idx="227">
                  <c:v>42259.65127314814</c:v>
                </c:pt>
                <c:pt idx="228">
                  <c:v>42259.65138888889</c:v>
                </c:pt>
                <c:pt idx="229">
                  <c:v>42259.65150462963</c:v>
                </c:pt>
                <c:pt idx="230">
                  <c:v>42259.65162037037</c:v>
                </c:pt>
                <c:pt idx="231">
                  <c:v>42259.65173611111</c:v>
                </c:pt>
                <c:pt idx="232">
                  <c:v>42259.65185185185</c:v>
                </c:pt>
                <c:pt idx="233">
                  <c:v>42259.6519675926</c:v>
                </c:pt>
                <c:pt idx="234">
                  <c:v>42259.65208333333</c:v>
                </c:pt>
                <c:pt idx="235">
                  <c:v>42259.65219907407</c:v>
                </c:pt>
                <c:pt idx="236">
                  <c:v>42259.65231481481</c:v>
                </c:pt>
                <c:pt idx="237">
                  <c:v>42259.65243055556</c:v>
                </c:pt>
                <c:pt idx="238">
                  <c:v>42259.6525462963</c:v>
                </c:pt>
                <c:pt idx="239">
                  <c:v>42259.65266203704</c:v>
                </c:pt>
                <c:pt idx="240">
                  <c:v>42259.65277777778</c:v>
                </c:pt>
                <c:pt idx="241">
                  <c:v>42259.65289351852</c:v>
                </c:pt>
                <c:pt idx="242">
                  <c:v>42259.65300925926</c:v>
                </c:pt>
                <c:pt idx="243">
                  <c:v>42259.653125</c:v>
                </c:pt>
                <c:pt idx="244">
                  <c:v>42259.65324074074</c:v>
                </c:pt>
                <c:pt idx="245">
                  <c:v>42259.65335648148</c:v>
                </c:pt>
                <c:pt idx="246">
                  <c:v>42259.65347222222</c:v>
                </c:pt>
                <c:pt idx="247">
                  <c:v>42259.65358796297</c:v>
                </c:pt>
                <c:pt idx="248">
                  <c:v>42259.65370370371</c:v>
                </c:pt>
                <c:pt idx="249">
                  <c:v>42259.65381944444</c:v>
                </c:pt>
                <c:pt idx="250">
                  <c:v>42259.65393518518</c:v>
                </c:pt>
                <c:pt idx="251">
                  <c:v>42259.65405092592</c:v>
                </c:pt>
                <c:pt idx="252">
                  <c:v>42259.65416666667</c:v>
                </c:pt>
                <c:pt idx="253">
                  <c:v>42259.6542824074</c:v>
                </c:pt>
                <c:pt idx="254">
                  <c:v>42259.65439814814</c:v>
                </c:pt>
                <c:pt idx="255">
                  <c:v>42259.6545138889</c:v>
                </c:pt>
                <c:pt idx="256">
                  <c:v>42259.65462962963</c:v>
                </c:pt>
                <c:pt idx="257">
                  <c:v>42259.65474537037</c:v>
                </c:pt>
                <c:pt idx="258">
                  <c:v>42259.65486111111</c:v>
                </c:pt>
                <c:pt idx="259">
                  <c:v>42259.65497685185</c:v>
                </c:pt>
                <c:pt idx="260">
                  <c:v>42259.6550925926</c:v>
                </c:pt>
                <c:pt idx="261">
                  <c:v>42259.65520833333</c:v>
                </c:pt>
                <c:pt idx="262">
                  <c:v>42259.65532407407</c:v>
                </c:pt>
                <c:pt idx="263">
                  <c:v>42259.65543981481</c:v>
                </c:pt>
                <c:pt idx="264">
                  <c:v>42259.65555555555</c:v>
                </c:pt>
                <c:pt idx="265">
                  <c:v>42259.6556712963</c:v>
                </c:pt>
                <c:pt idx="266">
                  <c:v>42259.65578703704</c:v>
                </c:pt>
                <c:pt idx="267">
                  <c:v>42259.65590277778</c:v>
                </c:pt>
                <c:pt idx="268">
                  <c:v>42259.65601851851</c:v>
                </c:pt>
                <c:pt idx="269">
                  <c:v>42259.65613425926</c:v>
                </c:pt>
                <c:pt idx="270">
                  <c:v>42259.65625</c:v>
                </c:pt>
                <c:pt idx="271">
                  <c:v>42259.65636574074</c:v>
                </c:pt>
                <c:pt idx="272">
                  <c:v>42259.65648148148</c:v>
                </c:pt>
                <c:pt idx="273">
                  <c:v>42259.65659722222</c:v>
                </c:pt>
                <c:pt idx="274">
                  <c:v>42259.65671296296</c:v>
                </c:pt>
                <c:pt idx="275">
                  <c:v>42259.6568287037</c:v>
                </c:pt>
                <c:pt idx="276">
                  <c:v>42259.65694444444</c:v>
                </c:pt>
                <c:pt idx="277">
                  <c:v>42259.65706018519</c:v>
                </c:pt>
                <c:pt idx="278">
                  <c:v>42259.65717592592</c:v>
                </c:pt>
                <c:pt idx="279">
                  <c:v>42259.65729166667</c:v>
                </c:pt>
                <c:pt idx="280">
                  <c:v>42259.65740740741</c:v>
                </c:pt>
                <c:pt idx="281">
                  <c:v>42259.65752314814</c:v>
                </c:pt>
                <c:pt idx="282">
                  <c:v>42259.65763888888</c:v>
                </c:pt>
                <c:pt idx="283">
                  <c:v>42259.65775462963</c:v>
                </c:pt>
                <c:pt idx="284">
                  <c:v>42259.65787037037</c:v>
                </c:pt>
                <c:pt idx="285">
                  <c:v>42259.65798611111</c:v>
                </c:pt>
                <c:pt idx="286">
                  <c:v>42259.65810185186</c:v>
                </c:pt>
                <c:pt idx="287">
                  <c:v>42259.6582175926</c:v>
                </c:pt>
                <c:pt idx="288">
                  <c:v>42259.65833333333</c:v>
                </c:pt>
                <c:pt idx="289">
                  <c:v>42259.65844907407</c:v>
                </c:pt>
                <c:pt idx="290">
                  <c:v>42259.65856481482</c:v>
                </c:pt>
                <c:pt idx="291">
                  <c:v>42259.65868055556</c:v>
                </c:pt>
                <c:pt idx="292">
                  <c:v>42259.6587962963</c:v>
                </c:pt>
                <c:pt idx="293">
                  <c:v>42259.65891203703</c:v>
                </c:pt>
                <c:pt idx="294">
                  <c:v>42259.65902777778</c:v>
                </c:pt>
                <c:pt idx="295">
                  <c:v>42259.65914351852</c:v>
                </c:pt>
                <c:pt idx="296">
                  <c:v>42259.65925925925</c:v>
                </c:pt>
                <c:pt idx="297">
                  <c:v>42259.659375</c:v>
                </c:pt>
                <c:pt idx="298">
                  <c:v>42259.65949074074</c:v>
                </c:pt>
                <c:pt idx="299">
                  <c:v>42259.65960648148</c:v>
                </c:pt>
                <c:pt idx="300">
                  <c:v>42259.65972222222</c:v>
                </c:pt>
                <c:pt idx="301">
                  <c:v>42259.65983796296</c:v>
                </c:pt>
                <c:pt idx="302">
                  <c:v>42259.6599537037</c:v>
                </c:pt>
                <c:pt idx="303">
                  <c:v>42259.66006944444</c:v>
                </c:pt>
                <c:pt idx="304">
                  <c:v>42259.66018518519</c:v>
                </c:pt>
                <c:pt idx="305">
                  <c:v>42259.66030092593</c:v>
                </c:pt>
                <c:pt idx="306">
                  <c:v>42259.66041666667</c:v>
                </c:pt>
                <c:pt idx="307">
                  <c:v>42259.6605324074</c:v>
                </c:pt>
                <c:pt idx="308">
                  <c:v>42259.66064814815</c:v>
                </c:pt>
                <c:pt idx="309">
                  <c:v>42259.66076388889</c:v>
                </c:pt>
                <c:pt idx="310">
                  <c:v>42259.66087962963</c:v>
                </c:pt>
                <c:pt idx="311">
                  <c:v>42259.66099537037</c:v>
                </c:pt>
                <c:pt idx="312">
                  <c:v>42259.66111111111</c:v>
                </c:pt>
                <c:pt idx="313">
                  <c:v>42259.66122685185</c:v>
                </c:pt>
                <c:pt idx="314">
                  <c:v>42259.66134259259</c:v>
                </c:pt>
                <c:pt idx="315">
                  <c:v>42259.66145833334</c:v>
                </c:pt>
                <c:pt idx="316">
                  <c:v>42259.66157407407</c:v>
                </c:pt>
                <c:pt idx="317">
                  <c:v>42259.66168981481</c:v>
                </c:pt>
                <c:pt idx="318">
                  <c:v>42259.66180555556</c:v>
                </c:pt>
                <c:pt idx="319">
                  <c:v>42259.6619212963</c:v>
                </c:pt>
                <c:pt idx="320">
                  <c:v>42259.66203703704</c:v>
                </c:pt>
                <c:pt idx="321">
                  <c:v>42259.66215277778</c:v>
                </c:pt>
                <c:pt idx="322">
                  <c:v>42259.66226851852</c:v>
                </c:pt>
                <c:pt idx="323">
                  <c:v>42259.66238425926</c:v>
                </c:pt>
                <c:pt idx="324">
                  <c:v>42259.6625</c:v>
                </c:pt>
                <c:pt idx="325">
                  <c:v>42259.66261574074</c:v>
                </c:pt>
                <c:pt idx="326">
                  <c:v>42259.66273148148</c:v>
                </c:pt>
                <c:pt idx="327">
                  <c:v>42259.66284722222</c:v>
                </c:pt>
                <c:pt idx="328">
                  <c:v>42259.66296296296</c:v>
                </c:pt>
                <c:pt idx="329">
                  <c:v>42259.66307870371</c:v>
                </c:pt>
                <c:pt idx="330">
                  <c:v>42259.66319444445</c:v>
                </c:pt>
                <c:pt idx="331">
                  <c:v>42259.66331018518</c:v>
                </c:pt>
                <c:pt idx="332">
                  <c:v>42259.66342592592</c:v>
                </c:pt>
                <c:pt idx="333">
                  <c:v>42259.66354166667</c:v>
                </c:pt>
                <c:pt idx="334">
                  <c:v>42259.66365740741</c:v>
                </c:pt>
                <c:pt idx="335">
                  <c:v>42259.66377314815</c:v>
                </c:pt>
                <c:pt idx="336">
                  <c:v>42259.66388888889</c:v>
                </c:pt>
                <c:pt idx="337">
                  <c:v>42259.66400462963</c:v>
                </c:pt>
                <c:pt idx="338">
                  <c:v>42259.66412037037</c:v>
                </c:pt>
                <c:pt idx="339">
                  <c:v>42259.66423611111</c:v>
                </c:pt>
                <c:pt idx="340">
                  <c:v>42259.66435185185</c:v>
                </c:pt>
                <c:pt idx="341">
                  <c:v>42259.66446759259</c:v>
                </c:pt>
                <c:pt idx="342">
                  <c:v>42259.66458333333</c:v>
                </c:pt>
                <c:pt idx="343">
                  <c:v>42259.66469907407</c:v>
                </c:pt>
                <c:pt idx="344">
                  <c:v>42259.66481481482</c:v>
                </c:pt>
                <c:pt idx="345">
                  <c:v>42259.66493055555</c:v>
                </c:pt>
                <c:pt idx="346">
                  <c:v>42259.66504629629</c:v>
                </c:pt>
                <c:pt idx="347">
                  <c:v>42259.66516203704</c:v>
                </c:pt>
                <c:pt idx="348">
                  <c:v>42259.66527777778</c:v>
                </c:pt>
                <c:pt idx="349">
                  <c:v>42259.66539351852</c:v>
                </c:pt>
                <c:pt idx="350">
                  <c:v>42259.66550925926</c:v>
                </c:pt>
                <c:pt idx="351">
                  <c:v>42259.665625</c:v>
                </c:pt>
                <c:pt idx="352">
                  <c:v>42259.66574074074</c:v>
                </c:pt>
                <c:pt idx="353">
                  <c:v>42259.66585648148</c:v>
                </c:pt>
                <c:pt idx="354">
                  <c:v>42259.66597222222</c:v>
                </c:pt>
                <c:pt idx="355">
                  <c:v>42259.66608796296</c:v>
                </c:pt>
                <c:pt idx="356">
                  <c:v>42259.6662037037</c:v>
                </c:pt>
                <c:pt idx="357">
                  <c:v>42259.66631944444</c:v>
                </c:pt>
                <c:pt idx="358">
                  <c:v>42259.66643518519</c:v>
                </c:pt>
                <c:pt idx="359">
                  <c:v>42259.66655092592</c:v>
                </c:pt>
                <c:pt idx="360">
                  <c:v>42259.66666666666</c:v>
                </c:pt>
                <c:pt idx="361">
                  <c:v>42259.66678240741</c:v>
                </c:pt>
                <c:pt idx="362">
                  <c:v>42259.66689814814</c:v>
                </c:pt>
                <c:pt idx="363">
                  <c:v>42259.66701388889</c:v>
                </c:pt>
                <c:pt idx="364">
                  <c:v>42259.66712962963</c:v>
                </c:pt>
                <c:pt idx="365">
                  <c:v>42259.66724537037</c:v>
                </c:pt>
                <c:pt idx="366">
                  <c:v>42259.66736111111</c:v>
                </c:pt>
                <c:pt idx="367">
                  <c:v>42259.66747685185</c:v>
                </c:pt>
                <c:pt idx="368">
                  <c:v>42259.6675925926</c:v>
                </c:pt>
                <c:pt idx="369">
                  <c:v>42259.66770833333</c:v>
                </c:pt>
                <c:pt idx="370">
                  <c:v>42259.66782407407</c:v>
                </c:pt>
                <c:pt idx="371">
                  <c:v>42259.66793981481</c:v>
                </c:pt>
                <c:pt idx="372">
                  <c:v>42259.66805555556</c:v>
                </c:pt>
                <c:pt idx="373">
                  <c:v>42259.6681712963</c:v>
                </c:pt>
                <c:pt idx="374">
                  <c:v>42259.66828703704</c:v>
                </c:pt>
                <c:pt idx="375">
                  <c:v>42259.66840277778</c:v>
                </c:pt>
                <c:pt idx="376">
                  <c:v>42259.66851851852</c:v>
                </c:pt>
                <c:pt idx="377">
                  <c:v>42259.66863425926</c:v>
                </c:pt>
                <c:pt idx="378">
                  <c:v>42259.66875</c:v>
                </c:pt>
                <c:pt idx="379">
                  <c:v>42259.66886574074</c:v>
                </c:pt>
                <c:pt idx="380">
                  <c:v>42259.66898148148</c:v>
                </c:pt>
                <c:pt idx="381">
                  <c:v>42259.66909722222</c:v>
                </c:pt>
                <c:pt idx="382">
                  <c:v>42259.66921296297</c:v>
                </c:pt>
                <c:pt idx="383">
                  <c:v>42259.66932870371</c:v>
                </c:pt>
                <c:pt idx="384">
                  <c:v>42259.66944444444</c:v>
                </c:pt>
                <c:pt idx="385">
                  <c:v>42259.66956018518</c:v>
                </c:pt>
                <c:pt idx="386">
                  <c:v>42259.66967592593</c:v>
                </c:pt>
                <c:pt idx="387">
                  <c:v>42259.66979166667</c:v>
                </c:pt>
                <c:pt idx="388">
                  <c:v>42259.66990740741</c:v>
                </c:pt>
                <c:pt idx="389">
                  <c:v>42259.67002314814</c:v>
                </c:pt>
                <c:pt idx="390">
                  <c:v>42259.6701388889</c:v>
                </c:pt>
                <c:pt idx="391">
                  <c:v>42259.67025462963</c:v>
                </c:pt>
                <c:pt idx="392">
                  <c:v>42259.67037037037</c:v>
                </c:pt>
                <c:pt idx="393">
                  <c:v>42259.67048611111</c:v>
                </c:pt>
                <c:pt idx="394">
                  <c:v>42259.67060185185</c:v>
                </c:pt>
                <c:pt idx="395">
                  <c:v>42259.6707175926</c:v>
                </c:pt>
                <c:pt idx="396">
                  <c:v>42259.67083333333</c:v>
                </c:pt>
                <c:pt idx="397">
                  <c:v>42259.67094907407</c:v>
                </c:pt>
                <c:pt idx="398">
                  <c:v>42259.67106481481</c:v>
                </c:pt>
                <c:pt idx="399">
                  <c:v>42259.67118055555</c:v>
                </c:pt>
                <c:pt idx="400">
                  <c:v>42259.6712962963</c:v>
                </c:pt>
                <c:pt idx="401">
                  <c:v>42259.67141203704</c:v>
                </c:pt>
                <c:pt idx="402">
                  <c:v>42259.67152777778</c:v>
                </c:pt>
                <c:pt idx="403">
                  <c:v>42259.67164351852</c:v>
                </c:pt>
                <c:pt idx="404">
                  <c:v>42259.67175925926</c:v>
                </c:pt>
                <c:pt idx="405">
                  <c:v>42259.671875</c:v>
                </c:pt>
                <c:pt idx="406">
                  <c:v>42259.67199074074</c:v>
                </c:pt>
                <c:pt idx="407">
                  <c:v>42259.67210648148</c:v>
                </c:pt>
                <c:pt idx="408">
                  <c:v>42259.67222222222</c:v>
                </c:pt>
                <c:pt idx="409">
                  <c:v>42259.67233796296</c:v>
                </c:pt>
                <c:pt idx="410">
                  <c:v>42259.6724537037</c:v>
                </c:pt>
                <c:pt idx="411">
                  <c:v>42259.67256944444</c:v>
                </c:pt>
                <c:pt idx="412">
                  <c:v>42259.67268518519</c:v>
                </c:pt>
                <c:pt idx="413">
                  <c:v>42259.67280092592</c:v>
                </c:pt>
                <c:pt idx="414">
                  <c:v>42259.67291666667</c:v>
                </c:pt>
                <c:pt idx="415">
                  <c:v>42259.67303240741</c:v>
                </c:pt>
                <c:pt idx="416">
                  <c:v>42259.67314814815</c:v>
                </c:pt>
                <c:pt idx="417">
                  <c:v>42259.67326388889</c:v>
                </c:pt>
                <c:pt idx="418">
                  <c:v>42259.67337962963</c:v>
                </c:pt>
                <c:pt idx="419">
                  <c:v>42259.67349537037</c:v>
                </c:pt>
                <c:pt idx="420">
                  <c:v>42259.67361111111</c:v>
                </c:pt>
                <c:pt idx="421">
                  <c:v>42259.67372685186</c:v>
                </c:pt>
                <c:pt idx="422">
                  <c:v>42259.67384259259</c:v>
                </c:pt>
                <c:pt idx="423">
                  <c:v>42259.67395833333</c:v>
                </c:pt>
                <c:pt idx="424">
                  <c:v>42259.67407407407</c:v>
                </c:pt>
                <c:pt idx="425">
                  <c:v>42259.67418981482</c:v>
                </c:pt>
                <c:pt idx="426">
                  <c:v>42259.67430555556</c:v>
                </c:pt>
                <c:pt idx="427">
                  <c:v>42259.67442129629</c:v>
                </c:pt>
                <c:pt idx="428">
                  <c:v>42259.67453703703</c:v>
                </c:pt>
                <c:pt idx="429">
                  <c:v>42259.67465277778</c:v>
                </c:pt>
                <c:pt idx="430">
                  <c:v>42259.67476851852</c:v>
                </c:pt>
                <c:pt idx="431">
                  <c:v>42259.67488425926</c:v>
                </c:pt>
                <c:pt idx="432">
                  <c:v>42259.675</c:v>
                </c:pt>
                <c:pt idx="433">
                  <c:v>42259.67511574074</c:v>
                </c:pt>
                <c:pt idx="434">
                  <c:v>42259.67523148148</c:v>
                </c:pt>
                <c:pt idx="435">
                  <c:v>42259.67534722222</c:v>
                </c:pt>
                <c:pt idx="436">
                  <c:v>42259.67546296296</c:v>
                </c:pt>
                <c:pt idx="437">
                  <c:v>42259.6755787037</c:v>
                </c:pt>
                <c:pt idx="438">
                  <c:v>42259.67569444444</c:v>
                </c:pt>
                <c:pt idx="439">
                  <c:v>42259.67581018519</c:v>
                </c:pt>
                <c:pt idx="440">
                  <c:v>42259.67592592593</c:v>
                </c:pt>
                <c:pt idx="441">
                  <c:v>42259.67604166667</c:v>
                </c:pt>
                <c:pt idx="442">
                  <c:v>42259.6761574074</c:v>
                </c:pt>
                <c:pt idx="443">
                  <c:v>42259.67627314815</c:v>
                </c:pt>
                <c:pt idx="444">
                  <c:v>42259.67638888889</c:v>
                </c:pt>
                <c:pt idx="445">
                  <c:v>42259.67650462963</c:v>
                </c:pt>
                <c:pt idx="446">
                  <c:v>42259.67662037037</c:v>
                </c:pt>
                <c:pt idx="447">
                  <c:v>42259.67673611111</c:v>
                </c:pt>
                <c:pt idx="448">
                  <c:v>42259.67685185185</c:v>
                </c:pt>
                <c:pt idx="449">
                  <c:v>42259.67696759259</c:v>
                </c:pt>
                <c:pt idx="450">
                  <c:v>42259.67708333334</c:v>
                </c:pt>
                <c:pt idx="451">
                  <c:v>42259.67719907407</c:v>
                </c:pt>
                <c:pt idx="452">
                  <c:v>42259.67731481481</c:v>
                </c:pt>
                <c:pt idx="453">
                  <c:v>42259.67743055556</c:v>
                </c:pt>
                <c:pt idx="454">
                  <c:v>42259.6775462963</c:v>
                </c:pt>
                <c:pt idx="455">
                  <c:v>42259.67766203704</c:v>
                </c:pt>
                <c:pt idx="456">
                  <c:v>42259.67777777778</c:v>
                </c:pt>
                <c:pt idx="457">
                  <c:v>42259.67789351852</c:v>
                </c:pt>
                <c:pt idx="458">
                  <c:v>42259.67800925926</c:v>
                </c:pt>
                <c:pt idx="459">
                  <c:v>42259.678125</c:v>
                </c:pt>
                <c:pt idx="460">
                  <c:v>42259.67824074074</c:v>
                </c:pt>
                <c:pt idx="461">
                  <c:v>42259.67835648148</c:v>
                </c:pt>
                <c:pt idx="462">
                  <c:v>42259.67847222222</c:v>
                </c:pt>
                <c:pt idx="463">
                  <c:v>42259.67858796296</c:v>
                </c:pt>
                <c:pt idx="464">
                  <c:v>42259.67870370371</c:v>
                </c:pt>
                <c:pt idx="465">
                  <c:v>42259.67881944444</c:v>
                </c:pt>
                <c:pt idx="466">
                  <c:v>42259.67893518518</c:v>
                </c:pt>
                <c:pt idx="467">
                  <c:v>42259.67905092592</c:v>
                </c:pt>
                <c:pt idx="468">
                  <c:v>42259.67916666667</c:v>
                </c:pt>
                <c:pt idx="469">
                  <c:v>42259.67928240741</c:v>
                </c:pt>
                <c:pt idx="470">
                  <c:v>42259.67939814814</c:v>
                </c:pt>
                <c:pt idx="471">
                  <c:v>42259.6795138889</c:v>
                </c:pt>
                <c:pt idx="472">
                  <c:v>42259.67962962963</c:v>
                </c:pt>
                <c:pt idx="473">
                  <c:v>42259.67974537037</c:v>
                </c:pt>
                <c:pt idx="474">
                  <c:v>42259.67986111111</c:v>
                </c:pt>
                <c:pt idx="475">
                  <c:v>42259.67997685185</c:v>
                </c:pt>
                <c:pt idx="476">
                  <c:v>42259.6800925926</c:v>
                </c:pt>
                <c:pt idx="477">
                  <c:v>42259.68020833333</c:v>
                </c:pt>
                <c:pt idx="478">
                  <c:v>42259.68032407407</c:v>
                </c:pt>
                <c:pt idx="479">
                  <c:v>42259.68043981482</c:v>
                </c:pt>
                <c:pt idx="480">
                  <c:v>42259.68055555555</c:v>
                </c:pt>
                <c:pt idx="481">
                  <c:v>42259.6806712963</c:v>
                </c:pt>
                <c:pt idx="482">
                  <c:v>42259.68078703704</c:v>
                </c:pt>
                <c:pt idx="483">
                  <c:v>42259.68090277778</c:v>
                </c:pt>
                <c:pt idx="484">
                  <c:v>42259.68101851852</c:v>
                </c:pt>
                <c:pt idx="485">
                  <c:v>42259.68113425926</c:v>
                </c:pt>
                <c:pt idx="486">
                  <c:v>42259.68125</c:v>
                </c:pt>
                <c:pt idx="487">
                  <c:v>42259.68136574074</c:v>
                </c:pt>
                <c:pt idx="488">
                  <c:v>42259.68148148148</c:v>
                </c:pt>
                <c:pt idx="489">
                  <c:v>42259.68159722222</c:v>
                </c:pt>
                <c:pt idx="490">
                  <c:v>42259.68171296296</c:v>
                </c:pt>
                <c:pt idx="491">
                  <c:v>42259.6818287037</c:v>
                </c:pt>
                <c:pt idx="492">
                  <c:v>42259.68194444444</c:v>
                </c:pt>
                <c:pt idx="493">
                  <c:v>42259.68206018519</c:v>
                </c:pt>
                <c:pt idx="494">
                  <c:v>42259.68217592592</c:v>
                </c:pt>
                <c:pt idx="495">
                  <c:v>42259.68229166666</c:v>
                </c:pt>
                <c:pt idx="496">
                  <c:v>42259.68240740741</c:v>
                </c:pt>
                <c:pt idx="497">
                  <c:v>42259.68252314814</c:v>
                </c:pt>
                <c:pt idx="498">
                  <c:v>42259.68263888888</c:v>
                </c:pt>
                <c:pt idx="499">
                  <c:v>42259.68275462963</c:v>
                </c:pt>
                <c:pt idx="500">
                  <c:v>42259.68287037037</c:v>
                </c:pt>
                <c:pt idx="501">
                  <c:v>42259.68298611111</c:v>
                </c:pt>
                <c:pt idx="502">
                  <c:v>42259.68310185185</c:v>
                </c:pt>
                <c:pt idx="503">
                  <c:v>42259.6832175926</c:v>
                </c:pt>
                <c:pt idx="504">
                  <c:v>42259.68333333333</c:v>
                </c:pt>
                <c:pt idx="505">
                  <c:v>42259.68344907407</c:v>
                </c:pt>
                <c:pt idx="506">
                  <c:v>42259.68356481481</c:v>
                </c:pt>
                <c:pt idx="507">
                  <c:v>42259.68368055556</c:v>
                </c:pt>
                <c:pt idx="508">
                  <c:v>42259.6837962963</c:v>
                </c:pt>
                <c:pt idx="509">
                  <c:v>42259.68391203704</c:v>
                </c:pt>
                <c:pt idx="510">
                  <c:v>42259.68402777778</c:v>
                </c:pt>
                <c:pt idx="511">
                  <c:v>42259.68414351852</c:v>
                </c:pt>
                <c:pt idx="512">
                  <c:v>42259.68425925925</c:v>
                </c:pt>
                <c:pt idx="513">
                  <c:v>42259.684375</c:v>
                </c:pt>
                <c:pt idx="514">
                  <c:v>42259.68449074074</c:v>
                </c:pt>
                <c:pt idx="515">
                  <c:v>42259.68460648148</c:v>
                </c:pt>
                <c:pt idx="516">
                  <c:v>42259.68472222222</c:v>
                </c:pt>
                <c:pt idx="517">
                  <c:v>42259.68483796296</c:v>
                </c:pt>
                <c:pt idx="518">
                  <c:v>42259.68495370371</c:v>
                </c:pt>
                <c:pt idx="519">
                  <c:v>42259.68506944444</c:v>
                </c:pt>
                <c:pt idx="520">
                  <c:v>42259.68518518518</c:v>
                </c:pt>
                <c:pt idx="521">
                  <c:v>42259.68530092593</c:v>
                </c:pt>
                <c:pt idx="522">
                  <c:v>42259.68541666667</c:v>
                </c:pt>
                <c:pt idx="523">
                  <c:v>42259.6855324074</c:v>
                </c:pt>
                <c:pt idx="524">
                  <c:v>42259.68564814814</c:v>
                </c:pt>
                <c:pt idx="525">
                  <c:v>42259.68576388889</c:v>
                </c:pt>
                <c:pt idx="526">
                  <c:v>42259.68587962963</c:v>
                </c:pt>
                <c:pt idx="527">
                  <c:v>42259.68599537037</c:v>
                </c:pt>
                <c:pt idx="528">
                  <c:v>42259.68611111111</c:v>
                </c:pt>
                <c:pt idx="529">
                  <c:v>42259.68622685185</c:v>
                </c:pt>
                <c:pt idx="530">
                  <c:v>42259.6863425926</c:v>
                </c:pt>
                <c:pt idx="531">
                  <c:v>42259.68645833333</c:v>
                </c:pt>
                <c:pt idx="532">
                  <c:v>42259.68657407407</c:v>
                </c:pt>
                <c:pt idx="533">
                  <c:v>42259.68668981481</c:v>
                </c:pt>
                <c:pt idx="534">
                  <c:v>42259.68680555555</c:v>
                </c:pt>
                <c:pt idx="535">
                  <c:v>42259.6869212963</c:v>
                </c:pt>
                <c:pt idx="536">
                  <c:v>42259.68703703704</c:v>
                </c:pt>
                <c:pt idx="537">
                  <c:v>42259.68715277778</c:v>
                </c:pt>
                <c:pt idx="538">
                  <c:v>42259.68726851852</c:v>
                </c:pt>
                <c:pt idx="539">
                  <c:v>42259.68738425926</c:v>
                </c:pt>
                <c:pt idx="540">
                  <c:v>42259.6875</c:v>
                </c:pt>
                <c:pt idx="541">
                  <c:v>42259.68761574074</c:v>
                </c:pt>
                <c:pt idx="542">
                  <c:v>42259.68773148148</c:v>
                </c:pt>
                <c:pt idx="543">
                  <c:v>42259.68784722222</c:v>
                </c:pt>
                <c:pt idx="544">
                  <c:v>42259.68796296296</c:v>
                </c:pt>
                <c:pt idx="545">
                  <c:v>42259.6880787037</c:v>
                </c:pt>
                <c:pt idx="546">
                  <c:v>42259.68819444444</c:v>
                </c:pt>
                <c:pt idx="547">
                  <c:v>42259.68831018518</c:v>
                </c:pt>
                <c:pt idx="548">
                  <c:v>42259.68842592592</c:v>
                </c:pt>
                <c:pt idx="549">
                  <c:v>42259.68854166667</c:v>
                </c:pt>
                <c:pt idx="550">
                  <c:v>42259.6886574074</c:v>
                </c:pt>
                <c:pt idx="551">
                  <c:v>42259.68877314814</c:v>
                </c:pt>
                <c:pt idx="552">
                  <c:v>42259.68888888888</c:v>
                </c:pt>
                <c:pt idx="553">
                  <c:v>42259.68900462963</c:v>
                </c:pt>
                <c:pt idx="554">
                  <c:v>42259.68912037037</c:v>
                </c:pt>
                <c:pt idx="555">
                  <c:v>42259.68923611111</c:v>
                </c:pt>
                <c:pt idx="556">
                  <c:v>42259.68935185186</c:v>
                </c:pt>
                <c:pt idx="557">
                  <c:v>42259.68946759259</c:v>
                </c:pt>
                <c:pt idx="558">
                  <c:v>42259.68958333333</c:v>
                </c:pt>
                <c:pt idx="559">
                  <c:v>42259.68969907407</c:v>
                </c:pt>
                <c:pt idx="560">
                  <c:v>42259.68981481482</c:v>
                </c:pt>
                <c:pt idx="561">
                  <c:v>42259.68993055556</c:v>
                </c:pt>
                <c:pt idx="562">
                  <c:v>42259.69004629629</c:v>
                </c:pt>
                <c:pt idx="563">
                  <c:v>42259.69016203703</c:v>
                </c:pt>
                <c:pt idx="564">
                  <c:v>42259.69027777778</c:v>
                </c:pt>
                <c:pt idx="565">
                  <c:v>42259.69039351852</c:v>
                </c:pt>
                <c:pt idx="566">
                  <c:v>42259.69050925926</c:v>
                </c:pt>
                <c:pt idx="567">
                  <c:v>42259.690625</c:v>
                </c:pt>
                <c:pt idx="568">
                  <c:v>42259.69074074074</c:v>
                </c:pt>
                <c:pt idx="569">
                  <c:v>42259.69085648148</c:v>
                </c:pt>
                <c:pt idx="570">
                  <c:v>42259.69097222222</c:v>
                </c:pt>
                <c:pt idx="571">
                  <c:v>42259.69108796296</c:v>
                </c:pt>
                <c:pt idx="572">
                  <c:v>42259.6912037037</c:v>
                </c:pt>
                <c:pt idx="573">
                  <c:v>42259.69131944444</c:v>
                </c:pt>
                <c:pt idx="574">
                  <c:v>42259.69143518519</c:v>
                </c:pt>
                <c:pt idx="575">
                  <c:v>42259.69155092593</c:v>
                </c:pt>
                <c:pt idx="576">
                  <c:v>42259.69166666667</c:v>
                </c:pt>
                <c:pt idx="577">
                  <c:v>42259.6917824074</c:v>
                </c:pt>
                <c:pt idx="578">
                  <c:v>42259.69189814815</c:v>
                </c:pt>
                <c:pt idx="579">
                  <c:v>42259.69201388889</c:v>
                </c:pt>
                <c:pt idx="580">
                  <c:v>42259.69212962963</c:v>
                </c:pt>
                <c:pt idx="581">
                  <c:v>42259.69224537037</c:v>
                </c:pt>
                <c:pt idx="582">
                  <c:v>42259.69236111111</c:v>
                </c:pt>
                <c:pt idx="583">
                  <c:v>42259.69247685185</c:v>
                </c:pt>
                <c:pt idx="584">
                  <c:v>42259.69259259259</c:v>
                </c:pt>
                <c:pt idx="585">
                  <c:v>42259.69270833334</c:v>
                </c:pt>
                <c:pt idx="586">
                  <c:v>42259.69282407407</c:v>
                </c:pt>
                <c:pt idx="587">
                  <c:v>42259.69293981481</c:v>
                </c:pt>
                <c:pt idx="588">
                  <c:v>42259.69305555556</c:v>
                </c:pt>
                <c:pt idx="589">
                  <c:v>42259.6931712963</c:v>
                </c:pt>
                <c:pt idx="590">
                  <c:v>42259.69328703704</c:v>
                </c:pt>
                <c:pt idx="591">
                  <c:v>42259.69340277778</c:v>
                </c:pt>
                <c:pt idx="592">
                  <c:v>42259.69351851852</c:v>
                </c:pt>
                <c:pt idx="593">
                  <c:v>42259.69363425926</c:v>
                </c:pt>
                <c:pt idx="594">
                  <c:v>42259.69375</c:v>
                </c:pt>
                <c:pt idx="595">
                  <c:v>42259.69386574074</c:v>
                </c:pt>
                <c:pt idx="596">
                  <c:v>42259.69398148148</c:v>
                </c:pt>
                <c:pt idx="597">
                  <c:v>42259.69409722222</c:v>
                </c:pt>
                <c:pt idx="598">
                  <c:v>42259.69421296296</c:v>
                </c:pt>
                <c:pt idx="599">
                  <c:v>42259.69432870371</c:v>
                </c:pt>
                <c:pt idx="600">
                  <c:v>42259.69444444445</c:v>
                </c:pt>
                <c:pt idx="601">
                  <c:v>42259.69456018518</c:v>
                </c:pt>
                <c:pt idx="602">
                  <c:v>42259.69467592592</c:v>
                </c:pt>
                <c:pt idx="603">
                  <c:v>42259.69479166667</c:v>
                </c:pt>
                <c:pt idx="604">
                  <c:v>42259.69490740741</c:v>
                </c:pt>
                <c:pt idx="605">
                  <c:v>42259.69502314815</c:v>
                </c:pt>
                <c:pt idx="606">
                  <c:v>42259.69513888889</c:v>
                </c:pt>
                <c:pt idx="607">
                  <c:v>42259.69525462963</c:v>
                </c:pt>
                <c:pt idx="608">
                  <c:v>42259.69537037037</c:v>
                </c:pt>
                <c:pt idx="609">
                  <c:v>42259.69548611111</c:v>
                </c:pt>
                <c:pt idx="610">
                  <c:v>42259.69560185185</c:v>
                </c:pt>
                <c:pt idx="611">
                  <c:v>42259.69571759259</c:v>
                </c:pt>
                <c:pt idx="612">
                  <c:v>42259.69583333333</c:v>
                </c:pt>
                <c:pt idx="613">
                  <c:v>42259.69594907408</c:v>
                </c:pt>
                <c:pt idx="614">
                  <c:v>42259.69606481482</c:v>
                </c:pt>
                <c:pt idx="615">
                  <c:v>42259.69618055555</c:v>
                </c:pt>
                <c:pt idx="616">
                  <c:v>42259.6962962963</c:v>
                </c:pt>
                <c:pt idx="617">
                  <c:v>42259.69641203704</c:v>
                </c:pt>
                <c:pt idx="618">
                  <c:v>42259.69652777778</c:v>
                </c:pt>
                <c:pt idx="619">
                  <c:v>42259.69664351852</c:v>
                </c:pt>
                <c:pt idx="620">
                  <c:v>42259.69675925926</c:v>
                </c:pt>
                <c:pt idx="621">
                  <c:v>42259.696875</c:v>
                </c:pt>
                <c:pt idx="622">
                  <c:v>42259.69699074074</c:v>
                </c:pt>
                <c:pt idx="623">
                  <c:v>42259.69710648148</c:v>
                </c:pt>
                <c:pt idx="624">
                  <c:v>42259.69722222222</c:v>
                </c:pt>
                <c:pt idx="625">
                  <c:v>42259.69733796296</c:v>
                </c:pt>
                <c:pt idx="626">
                  <c:v>42259.6974537037</c:v>
                </c:pt>
                <c:pt idx="627">
                  <c:v>42259.69756944444</c:v>
                </c:pt>
                <c:pt idx="628">
                  <c:v>42259.69768518519</c:v>
                </c:pt>
                <c:pt idx="629">
                  <c:v>42259.69780092593</c:v>
                </c:pt>
                <c:pt idx="630">
                  <c:v>42259.69791666666</c:v>
                </c:pt>
                <c:pt idx="631">
                  <c:v>42259.69803240741</c:v>
                </c:pt>
                <c:pt idx="632">
                  <c:v>42259.69814814815</c:v>
                </c:pt>
                <c:pt idx="633">
                  <c:v>42259.69826388889</c:v>
                </c:pt>
                <c:pt idx="634">
                  <c:v>42259.69837962963</c:v>
                </c:pt>
                <c:pt idx="635">
                  <c:v>42259.69849537037</c:v>
                </c:pt>
                <c:pt idx="636">
                  <c:v>42259.69861111111</c:v>
                </c:pt>
                <c:pt idx="637">
                  <c:v>42259.69872685185</c:v>
                </c:pt>
                <c:pt idx="638">
                  <c:v>42259.6988425926</c:v>
                </c:pt>
                <c:pt idx="639">
                  <c:v>42259.69895833333</c:v>
                </c:pt>
                <c:pt idx="640">
                  <c:v>42259.69907407407</c:v>
                </c:pt>
                <c:pt idx="641">
                  <c:v>42259.69918981481</c:v>
                </c:pt>
                <c:pt idx="642">
                  <c:v>42259.69930555556</c:v>
                </c:pt>
                <c:pt idx="643">
                  <c:v>42259.6994212963</c:v>
                </c:pt>
                <c:pt idx="644">
                  <c:v>42259.69953703704</c:v>
                </c:pt>
                <c:pt idx="645">
                  <c:v>42259.69965277778</c:v>
                </c:pt>
                <c:pt idx="646">
                  <c:v>42259.69976851852</c:v>
                </c:pt>
                <c:pt idx="647">
                  <c:v>42259.69988425926</c:v>
                </c:pt>
                <c:pt idx="648">
                  <c:v>42259.7</c:v>
                </c:pt>
                <c:pt idx="649">
                  <c:v>42259.70011574074</c:v>
                </c:pt>
                <c:pt idx="650">
                  <c:v>42259.70023148148</c:v>
                </c:pt>
                <c:pt idx="651">
                  <c:v>42259.70034722222</c:v>
                </c:pt>
                <c:pt idx="652">
                  <c:v>42259.70046296297</c:v>
                </c:pt>
                <c:pt idx="653">
                  <c:v>42259.70057870371</c:v>
                </c:pt>
                <c:pt idx="654">
                  <c:v>42259.70069444444</c:v>
                </c:pt>
                <c:pt idx="655">
                  <c:v>42259.70081018518</c:v>
                </c:pt>
                <c:pt idx="656">
                  <c:v>42259.70092592593</c:v>
                </c:pt>
                <c:pt idx="657">
                  <c:v>42259.70104166667</c:v>
                </c:pt>
                <c:pt idx="658">
                  <c:v>42259.70115740741</c:v>
                </c:pt>
                <c:pt idx="659">
                  <c:v>42259.70127314814</c:v>
                </c:pt>
                <c:pt idx="660">
                  <c:v>42259.70138888889</c:v>
                </c:pt>
                <c:pt idx="661">
                  <c:v>42259.70150462963</c:v>
                </c:pt>
                <c:pt idx="662">
                  <c:v>42259.70162037037</c:v>
                </c:pt>
                <c:pt idx="663">
                  <c:v>42259.70173611111</c:v>
                </c:pt>
                <c:pt idx="664">
                  <c:v>42259.70185185185</c:v>
                </c:pt>
                <c:pt idx="665">
                  <c:v>42259.70196759259</c:v>
                </c:pt>
                <c:pt idx="666">
                  <c:v>42259.70208333333</c:v>
                </c:pt>
                <c:pt idx="667">
                  <c:v>42259.70219907407</c:v>
                </c:pt>
                <c:pt idx="668">
                  <c:v>42259.70231481481</c:v>
                </c:pt>
                <c:pt idx="669">
                  <c:v>42259.70243055555</c:v>
                </c:pt>
                <c:pt idx="670">
                  <c:v>42259.7025462963</c:v>
                </c:pt>
                <c:pt idx="671">
                  <c:v>42259.70266203704</c:v>
                </c:pt>
                <c:pt idx="672">
                  <c:v>42259.70277777778</c:v>
                </c:pt>
                <c:pt idx="673">
                  <c:v>42259.70289351852</c:v>
                </c:pt>
                <c:pt idx="674">
                  <c:v>42259.70300925926</c:v>
                </c:pt>
                <c:pt idx="675">
                  <c:v>42259.703125</c:v>
                </c:pt>
                <c:pt idx="676">
                  <c:v>42259.70324074074</c:v>
                </c:pt>
                <c:pt idx="677">
                  <c:v>42259.70335648148</c:v>
                </c:pt>
                <c:pt idx="678">
                  <c:v>42259.70347222222</c:v>
                </c:pt>
                <c:pt idx="679">
                  <c:v>42259.70358796296</c:v>
                </c:pt>
                <c:pt idx="680">
                  <c:v>42259.7037037037</c:v>
                </c:pt>
                <c:pt idx="681">
                  <c:v>42259.70381944444</c:v>
                </c:pt>
                <c:pt idx="682">
                  <c:v>42259.70393518519</c:v>
                </c:pt>
                <c:pt idx="683">
                  <c:v>42259.70405092592</c:v>
                </c:pt>
                <c:pt idx="684">
                  <c:v>42259.70416666667</c:v>
                </c:pt>
                <c:pt idx="685">
                  <c:v>42259.70428240741</c:v>
                </c:pt>
                <c:pt idx="686">
                  <c:v>42259.70439814814</c:v>
                </c:pt>
                <c:pt idx="687">
                  <c:v>42259.70451388888</c:v>
                </c:pt>
                <c:pt idx="688">
                  <c:v>42259.70462962963</c:v>
                </c:pt>
                <c:pt idx="689">
                  <c:v>42259.70474537037</c:v>
                </c:pt>
                <c:pt idx="690">
                  <c:v>42259.70486111111</c:v>
                </c:pt>
                <c:pt idx="691">
                  <c:v>42259.70497685186</c:v>
                </c:pt>
                <c:pt idx="692">
                  <c:v>42259.70509259259</c:v>
                </c:pt>
                <c:pt idx="693">
                  <c:v>42259.70520833333</c:v>
                </c:pt>
                <c:pt idx="694">
                  <c:v>42259.70532407407</c:v>
                </c:pt>
                <c:pt idx="695">
                  <c:v>42259.70543981482</c:v>
                </c:pt>
                <c:pt idx="696">
                  <c:v>42259.70555555556</c:v>
                </c:pt>
                <c:pt idx="697">
                  <c:v>42259.70567129629</c:v>
                </c:pt>
                <c:pt idx="698">
                  <c:v>42259.70578703703</c:v>
                </c:pt>
                <c:pt idx="699">
                  <c:v>42259.70590277778</c:v>
                </c:pt>
                <c:pt idx="700">
                  <c:v>42259.70601851852</c:v>
                </c:pt>
                <c:pt idx="701">
                  <c:v>42259.70613425926</c:v>
                </c:pt>
                <c:pt idx="702">
                  <c:v>42259.70625</c:v>
                </c:pt>
                <c:pt idx="703">
                  <c:v>42259.70636574074</c:v>
                </c:pt>
                <c:pt idx="704">
                  <c:v>42259.70648148148</c:v>
                </c:pt>
                <c:pt idx="705">
                  <c:v>42259.70659722222</c:v>
                </c:pt>
                <c:pt idx="706">
                  <c:v>42259.70671296296</c:v>
                </c:pt>
                <c:pt idx="707">
                  <c:v>42259.7068287037</c:v>
                </c:pt>
                <c:pt idx="708">
                  <c:v>42259.70694444444</c:v>
                </c:pt>
                <c:pt idx="709">
                  <c:v>42259.70706018519</c:v>
                </c:pt>
                <c:pt idx="710">
                  <c:v>42259.70717592593</c:v>
                </c:pt>
                <c:pt idx="711">
                  <c:v>42259.70729166667</c:v>
                </c:pt>
                <c:pt idx="712">
                  <c:v>42259.7074074074</c:v>
                </c:pt>
                <c:pt idx="713">
                  <c:v>42259.70752314815</c:v>
                </c:pt>
                <c:pt idx="714">
                  <c:v>42259.70763888889</c:v>
                </c:pt>
                <c:pt idx="715">
                  <c:v>42259.70775462963</c:v>
                </c:pt>
                <c:pt idx="716">
                  <c:v>42259.70787037037</c:v>
                </c:pt>
                <c:pt idx="717">
                  <c:v>42259.70798611111</c:v>
                </c:pt>
                <c:pt idx="718">
                  <c:v>42259.70810185185</c:v>
                </c:pt>
                <c:pt idx="719">
                  <c:v>42259.70821759258</c:v>
                </c:pt>
                <c:pt idx="720">
                  <c:v>42259.70833333334</c:v>
                </c:pt>
                <c:pt idx="721">
                  <c:v>42259.70844907407</c:v>
                </c:pt>
                <c:pt idx="722">
                  <c:v>42259.70856481481</c:v>
                </c:pt>
                <c:pt idx="723">
                  <c:v>42259.70868055556</c:v>
                </c:pt>
                <c:pt idx="724">
                  <c:v>42259.7087962963</c:v>
                </c:pt>
                <c:pt idx="725">
                  <c:v>42259.70891203704</c:v>
                </c:pt>
                <c:pt idx="726">
                  <c:v>42259.70902777778</c:v>
                </c:pt>
                <c:pt idx="727">
                  <c:v>42259.70914351852</c:v>
                </c:pt>
                <c:pt idx="728">
                  <c:v>42259.70925925926</c:v>
                </c:pt>
                <c:pt idx="729">
                  <c:v>42259.709375</c:v>
                </c:pt>
                <c:pt idx="730">
                  <c:v>42259.70949074074</c:v>
                </c:pt>
                <c:pt idx="731">
                  <c:v>42259.70960648148</c:v>
                </c:pt>
                <c:pt idx="732">
                  <c:v>42259.70972222222</c:v>
                </c:pt>
                <c:pt idx="733">
                  <c:v>42259.70983796296</c:v>
                </c:pt>
                <c:pt idx="734">
                  <c:v>42259.70995370371</c:v>
                </c:pt>
                <c:pt idx="735">
                  <c:v>42259.71006944444</c:v>
                </c:pt>
                <c:pt idx="736">
                  <c:v>42259.71018518518</c:v>
                </c:pt>
                <c:pt idx="737">
                  <c:v>42259.71030092592</c:v>
                </c:pt>
                <c:pt idx="738">
                  <c:v>42259.71041666667</c:v>
                </c:pt>
                <c:pt idx="739">
                  <c:v>42259.7105324074</c:v>
                </c:pt>
                <c:pt idx="740">
                  <c:v>42259.71064814814</c:v>
                </c:pt>
                <c:pt idx="741">
                  <c:v>42259.71076388889</c:v>
                </c:pt>
                <c:pt idx="742">
                  <c:v>42259.71087962963</c:v>
                </c:pt>
                <c:pt idx="743">
                  <c:v>42259.71099537037</c:v>
                </c:pt>
                <c:pt idx="744">
                  <c:v>42259.71111111111</c:v>
                </c:pt>
                <c:pt idx="745">
                  <c:v>42259.71122685185</c:v>
                </c:pt>
                <c:pt idx="746">
                  <c:v>42259.71134259259</c:v>
                </c:pt>
                <c:pt idx="747">
                  <c:v>42259.71145833333</c:v>
                </c:pt>
                <c:pt idx="748">
                  <c:v>42259.71157407407</c:v>
                </c:pt>
                <c:pt idx="749">
                  <c:v>42259.71168981482</c:v>
                </c:pt>
                <c:pt idx="750">
                  <c:v>42259.71180555555</c:v>
                </c:pt>
                <c:pt idx="751">
                  <c:v>42259.71192129629</c:v>
                </c:pt>
                <c:pt idx="752">
                  <c:v>42259.71203703704</c:v>
                </c:pt>
                <c:pt idx="753">
                  <c:v>42259.71215277778</c:v>
                </c:pt>
                <c:pt idx="754">
                  <c:v>42259.71226851852</c:v>
                </c:pt>
                <c:pt idx="755">
                  <c:v>42259.71238425926</c:v>
                </c:pt>
                <c:pt idx="756">
                  <c:v>42259.7125</c:v>
                </c:pt>
                <c:pt idx="757">
                  <c:v>42259.71261574074</c:v>
                </c:pt>
                <c:pt idx="758">
                  <c:v>42259.71273148148</c:v>
                </c:pt>
                <c:pt idx="759">
                  <c:v>42259.71284722222</c:v>
                </c:pt>
                <c:pt idx="760">
                  <c:v>42259.71296296296</c:v>
                </c:pt>
                <c:pt idx="761">
                  <c:v>42259.7130787037</c:v>
                </c:pt>
                <c:pt idx="762">
                  <c:v>42259.71319444444</c:v>
                </c:pt>
                <c:pt idx="763">
                  <c:v>42259.71331018519</c:v>
                </c:pt>
                <c:pt idx="764">
                  <c:v>42259.71342592593</c:v>
                </c:pt>
                <c:pt idx="765">
                  <c:v>42259.71354166666</c:v>
                </c:pt>
                <c:pt idx="766">
                  <c:v>42259.71365740741</c:v>
                </c:pt>
                <c:pt idx="767">
                  <c:v>42259.71377314815</c:v>
                </c:pt>
                <c:pt idx="768">
                  <c:v>42259.71388888889</c:v>
                </c:pt>
                <c:pt idx="769">
                  <c:v>42259.71400462963</c:v>
                </c:pt>
                <c:pt idx="770">
                  <c:v>42259.71412037037</c:v>
                </c:pt>
                <c:pt idx="771">
                  <c:v>42259.71423611111</c:v>
                </c:pt>
                <c:pt idx="772">
                  <c:v>42259.71435185185</c:v>
                </c:pt>
                <c:pt idx="773">
                  <c:v>42259.7144675926</c:v>
                </c:pt>
                <c:pt idx="774">
                  <c:v>42259.71458333333</c:v>
                </c:pt>
                <c:pt idx="775">
                  <c:v>42259.71469907407</c:v>
                </c:pt>
                <c:pt idx="776">
                  <c:v>42259.71481481481</c:v>
                </c:pt>
                <c:pt idx="777">
                  <c:v>42259.71493055556</c:v>
                </c:pt>
                <c:pt idx="778">
                  <c:v>42259.7150462963</c:v>
                </c:pt>
                <c:pt idx="779">
                  <c:v>42259.71516203704</c:v>
                </c:pt>
                <c:pt idx="780">
                  <c:v>42259.71527777778</c:v>
                </c:pt>
                <c:pt idx="781">
                  <c:v>42259.71539351852</c:v>
                </c:pt>
                <c:pt idx="782">
                  <c:v>42259.71550925926</c:v>
                </c:pt>
                <c:pt idx="783">
                  <c:v>42259.715625</c:v>
                </c:pt>
                <c:pt idx="784">
                  <c:v>42259.71574074074</c:v>
                </c:pt>
                <c:pt idx="785">
                  <c:v>42259.71585648148</c:v>
                </c:pt>
                <c:pt idx="786">
                  <c:v>42259.71597222222</c:v>
                </c:pt>
                <c:pt idx="787">
                  <c:v>42259.71608796297</c:v>
                </c:pt>
                <c:pt idx="788">
                  <c:v>42259.71620370371</c:v>
                </c:pt>
                <c:pt idx="789">
                  <c:v>42259.71631944444</c:v>
                </c:pt>
                <c:pt idx="790">
                  <c:v>42259.71643518518</c:v>
                </c:pt>
                <c:pt idx="791">
                  <c:v>42259.71655092592</c:v>
                </c:pt>
                <c:pt idx="792">
                  <c:v>42259.71666666667</c:v>
                </c:pt>
                <c:pt idx="793">
                  <c:v>42259.71678240741</c:v>
                </c:pt>
                <c:pt idx="794">
                  <c:v>42259.71689814814</c:v>
                </c:pt>
                <c:pt idx="795">
                  <c:v>42259.7170138889</c:v>
                </c:pt>
                <c:pt idx="796">
                  <c:v>42259.71712962963</c:v>
                </c:pt>
                <c:pt idx="797">
                  <c:v>42259.71724537037</c:v>
                </c:pt>
                <c:pt idx="798">
                  <c:v>42259.71736111111</c:v>
                </c:pt>
                <c:pt idx="799">
                  <c:v>42259.71747685185</c:v>
                </c:pt>
                <c:pt idx="800">
                  <c:v>42259.7175925926</c:v>
                </c:pt>
                <c:pt idx="801">
                  <c:v>42259.71770833333</c:v>
                </c:pt>
                <c:pt idx="802">
                  <c:v>42259.71782407407</c:v>
                </c:pt>
                <c:pt idx="803">
                  <c:v>42259.71793981481</c:v>
                </c:pt>
                <c:pt idx="804">
                  <c:v>42259.71805555555</c:v>
                </c:pt>
                <c:pt idx="805">
                  <c:v>42259.7181712963</c:v>
                </c:pt>
                <c:pt idx="806">
                  <c:v>42259.71828703704</c:v>
                </c:pt>
                <c:pt idx="807">
                  <c:v>42259.71840277778</c:v>
                </c:pt>
                <c:pt idx="808">
                  <c:v>42259.71851851851</c:v>
                </c:pt>
                <c:pt idx="809">
                  <c:v>42259.71863425926</c:v>
                </c:pt>
                <c:pt idx="810">
                  <c:v>42259.71875</c:v>
                </c:pt>
                <c:pt idx="811">
                  <c:v>42259.71886574074</c:v>
                </c:pt>
                <c:pt idx="812">
                  <c:v>42259.71898148148</c:v>
                </c:pt>
                <c:pt idx="813">
                  <c:v>42259.71909722222</c:v>
                </c:pt>
                <c:pt idx="814">
                  <c:v>42259.71921296296</c:v>
                </c:pt>
                <c:pt idx="815">
                  <c:v>42259.7193287037</c:v>
                </c:pt>
                <c:pt idx="816">
                  <c:v>42259.71944444445</c:v>
                </c:pt>
                <c:pt idx="817">
                  <c:v>42259.71956018519</c:v>
                </c:pt>
                <c:pt idx="818">
                  <c:v>42259.71967592592</c:v>
                </c:pt>
                <c:pt idx="819">
                  <c:v>42259.71979166667</c:v>
                </c:pt>
                <c:pt idx="820">
                  <c:v>42259.71990740741</c:v>
                </c:pt>
                <c:pt idx="821">
                  <c:v>42259.72002314815</c:v>
                </c:pt>
                <c:pt idx="822">
                  <c:v>42259.72013888889</c:v>
                </c:pt>
                <c:pt idx="823">
                  <c:v>42259.72025462963</c:v>
                </c:pt>
                <c:pt idx="824">
                  <c:v>42259.72037037037</c:v>
                </c:pt>
                <c:pt idx="825">
                  <c:v>42259.72048611111</c:v>
                </c:pt>
                <c:pt idx="826">
                  <c:v>42259.72060185186</c:v>
                </c:pt>
                <c:pt idx="827">
                  <c:v>42259.72071759259</c:v>
                </c:pt>
                <c:pt idx="828">
                  <c:v>42259.72083333333</c:v>
                </c:pt>
                <c:pt idx="829">
                  <c:v>42259.72094907407</c:v>
                </c:pt>
                <c:pt idx="830">
                  <c:v>42259.72106481482</c:v>
                </c:pt>
                <c:pt idx="831">
                  <c:v>42259.72118055556</c:v>
                </c:pt>
                <c:pt idx="832">
                  <c:v>42259.72129629629</c:v>
                </c:pt>
                <c:pt idx="833">
                  <c:v>42259.72141203703</c:v>
                </c:pt>
                <c:pt idx="834">
                  <c:v>42259.72152777778</c:v>
                </c:pt>
                <c:pt idx="835">
                  <c:v>42259.72164351852</c:v>
                </c:pt>
                <c:pt idx="836">
                  <c:v>42259.72175925926</c:v>
                </c:pt>
                <c:pt idx="837">
                  <c:v>42259.721875</c:v>
                </c:pt>
                <c:pt idx="838">
                  <c:v>42259.72199074074</c:v>
                </c:pt>
                <c:pt idx="839">
                  <c:v>42259.72210648148</c:v>
                </c:pt>
                <c:pt idx="840">
                  <c:v>42259.72222222222</c:v>
                </c:pt>
                <c:pt idx="841">
                  <c:v>42259.72233796296</c:v>
                </c:pt>
                <c:pt idx="842">
                  <c:v>42259.7224537037</c:v>
                </c:pt>
                <c:pt idx="843">
                  <c:v>42259.72256944444</c:v>
                </c:pt>
                <c:pt idx="844">
                  <c:v>42259.72268518519</c:v>
                </c:pt>
                <c:pt idx="845">
                  <c:v>42259.72280092593</c:v>
                </c:pt>
                <c:pt idx="846">
                  <c:v>42259.72291666667</c:v>
                </c:pt>
                <c:pt idx="847">
                  <c:v>42259.7230324074</c:v>
                </c:pt>
                <c:pt idx="848">
                  <c:v>42259.72314814815</c:v>
                </c:pt>
                <c:pt idx="849">
                  <c:v>42259.72326388889</c:v>
                </c:pt>
                <c:pt idx="850">
                  <c:v>42259.72337962963</c:v>
                </c:pt>
                <c:pt idx="851">
                  <c:v>42259.72349537037</c:v>
                </c:pt>
                <c:pt idx="852">
                  <c:v>42259.72361111111</c:v>
                </c:pt>
                <c:pt idx="853">
                  <c:v>42259.72372685185</c:v>
                </c:pt>
                <c:pt idx="854">
                  <c:v>42259.72384259259</c:v>
                </c:pt>
                <c:pt idx="855">
                  <c:v>42259.72395833334</c:v>
                </c:pt>
                <c:pt idx="856">
                  <c:v>42259.72407407407</c:v>
                </c:pt>
                <c:pt idx="857">
                  <c:v>42259.72418981481</c:v>
                </c:pt>
                <c:pt idx="858">
                  <c:v>42259.72430555556</c:v>
                </c:pt>
                <c:pt idx="859">
                  <c:v>42259.7244212963</c:v>
                </c:pt>
                <c:pt idx="860">
                  <c:v>42259.72453703704</c:v>
                </c:pt>
                <c:pt idx="861">
                  <c:v>42259.72465277778</c:v>
                </c:pt>
                <c:pt idx="862">
                  <c:v>42259.72476851852</c:v>
                </c:pt>
                <c:pt idx="863">
                  <c:v>42259.72488425926</c:v>
                </c:pt>
                <c:pt idx="864">
                  <c:v>42259.725</c:v>
                </c:pt>
                <c:pt idx="865">
                  <c:v>42259.72511574074</c:v>
                </c:pt>
                <c:pt idx="866">
                  <c:v>42259.72523148148</c:v>
                </c:pt>
                <c:pt idx="867">
                  <c:v>42259.72534722222</c:v>
                </c:pt>
                <c:pt idx="868">
                  <c:v>42259.72546296296</c:v>
                </c:pt>
                <c:pt idx="869">
                  <c:v>42259.72557870371</c:v>
                </c:pt>
                <c:pt idx="870">
                  <c:v>42259.72569444445</c:v>
                </c:pt>
                <c:pt idx="871">
                  <c:v>42259.72581018518</c:v>
                </c:pt>
                <c:pt idx="872">
                  <c:v>42259.72592592592</c:v>
                </c:pt>
                <c:pt idx="873">
                  <c:v>42259.72604166667</c:v>
                </c:pt>
                <c:pt idx="874">
                  <c:v>42259.72615740741</c:v>
                </c:pt>
                <c:pt idx="875">
                  <c:v>42259.72627314814</c:v>
                </c:pt>
                <c:pt idx="876">
                  <c:v>42259.72638888889</c:v>
                </c:pt>
                <c:pt idx="877">
                  <c:v>42259.72650462963</c:v>
                </c:pt>
                <c:pt idx="878">
                  <c:v>42259.72662037037</c:v>
                </c:pt>
                <c:pt idx="879">
                  <c:v>42259.72673611111</c:v>
                </c:pt>
                <c:pt idx="880">
                  <c:v>42259.72685185185</c:v>
                </c:pt>
                <c:pt idx="881">
                  <c:v>42259.72696759259</c:v>
                </c:pt>
                <c:pt idx="882">
                  <c:v>42259.72708333333</c:v>
                </c:pt>
                <c:pt idx="883">
                  <c:v>42259.72719907408</c:v>
                </c:pt>
                <c:pt idx="884">
                  <c:v>42259.72731481482</c:v>
                </c:pt>
                <c:pt idx="885">
                  <c:v>42259.72743055555</c:v>
                </c:pt>
                <c:pt idx="886">
                  <c:v>42259.72754629629</c:v>
                </c:pt>
                <c:pt idx="887">
                  <c:v>42259.72766203704</c:v>
                </c:pt>
                <c:pt idx="888">
                  <c:v>42259.72777777778</c:v>
                </c:pt>
                <c:pt idx="889">
                  <c:v>42259.72789351852</c:v>
                </c:pt>
                <c:pt idx="890">
                  <c:v>42259.72800925926</c:v>
                </c:pt>
                <c:pt idx="891">
                  <c:v>42259.728125</c:v>
                </c:pt>
                <c:pt idx="892">
                  <c:v>42259.72824074074</c:v>
                </c:pt>
                <c:pt idx="893">
                  <c:v>42259.72835648148</c:v>
                </c:pt>
                <c:pt idx="894">
                  <c:v>42259.72847222222</c:v>
                </c:pt>
                <c:pt idx="895">
                  <c:v>42259.72858796296</c:v>
                </c:pt>
                <c:pt idx="896">
                  <c:v>42259.7287037037</c:v>
                </c:pt>
                <c:pt idx="897">
                  <c:v>42259.72881944444</c:v>
                </c:pt>
                <c:pt idx="898">
                  <c:v>42259.72893518519</c:v>
                </c:pt>
                <c:pt idx="899">
                  <c:v>42259.72905092593</c:v>
                </c:pt>
                <c:pt idx="900">
                  <c:v>42259.72916666666</c:v>
                </c:pt>
                <c:pt idx="901">
                  <c:v>42259.72928240741</c:v>
                </c:pt>
                <c:pt idx="902">
                  <c:v>42259.72939814815</c:v>
                </c:pt>
                <c:pt idx="903">
                  <c:v>42259.72951388889</c:v>
                </c:pt>
                <c:pt idx="904">
                  <c:v>42259.72962962963</c:v>
                </c:pt>
                <c:pt idx="905">
                  <c:v>42259.72974537037</c:v>
                </c:pt>
                <c:pt idx="906">
                  <c:v>42259.72986111111</c:v>
                </c:pt>
                <c:pt idx="907">
                  <c:v>42259.72997685185</c:v>
                </c:pt>
                <c:pt idx="908">
                  <c:v>42259.7300925926</c:v>
                </c:pt>
                <c:pt idx="909">
                  <c:v>42259.73020833333</c:v>
                </c:pt>
                <c:pt idx="910">
                  <c:v>42259.73032407407</c:v>
                </c:pt>
                <c:pt idx="911">
                  <c:v>42259.73043981481</c:v>
                </c:pt>
                <c:pt idx="912">
                  <c:v>42259.73055555556</c:v>
                </c:pt>
                <c:pt idx="913">
                  <c:v>42259.7306712963</c:v>
                </c:pt>
                <c:pt idx="914">
                  <c:v>42259.73078703704</c:v>
                </c:pt>
                <c:pt idx="915">
                  <c:v>42259.73090277778</c:v>
                </c:pt>
                <c:pt idx="916">
                  <c:v>42259.73101851852</c:v>
                </c:pt>
                <c:pt idx="917">
                  <c:v>42259.73113425926</c:v>
                </c:pt>
                <c:pt idx="918">
                  <c:v>42259.73125</c:v>
                </c:pt>
                <c:pt idx="919">
                  <c:v>42259.73136574074</c:v>
                </c:pt>
                <c:pt idx="920">
                  <c:v>42259.73148148148</c:v>
                </c:pt>
                <c:pt idx="921">
                  <c:v>42259.73159722222</c:v>
                </c:pt>
                <c:pt idx="922">
                  <c:v>42259.73171296297</c:v>
                </c:pt>
                <c:pt idx="923">
                  <c:v>42259.73182870371</c:v>
                </c:pt>
                <c:pt idx="924">
                  <c:v>42259.73194444444</c:v>
                </c:pt>
                <c:pt idx="925">
                  <c:v>42259.73206018518</c:v>
                </c:pt>
                <c:pt idx="926">
                  <c:v>42259.73217592593</c:v>
                </c:pt>
                <c:pt idx="927">
                  <c:v>42259.73229166667</c:v>
                </c:pt>
                <c:pt idx="928">
                  <c:v>42259.73240740741</c:v>
                </c:pt>
                <c:pt idx="929">
                  <c:v>42259.73252314814</c:v>
                </c:pt>
                <c:pt idx="930">
                  <c:v>42259.7326388889</c:v>
                </c:pt>
                <c:pt idx="931">
                  <c:v>42259.73275462963</c:v>
                </c:pt>
                <c:pt idx="932">
                  <c:v>42259.73287037037</c:v>
                </c:pt>
                <c:pt idx="933">
                  <c:v>42259.73298611111</c:v>
                </c:pt>
                <c:pt idx="934">
                  <c:v>42259.73310185185</c:v>
                </c:pt>
                <c:pt idx="935">
                  <c:v>42259.7332175926</c:v>
                </c:pt>
                <c:pt idx="936">
                  <c:v>42259.73333333333</c:v>
                </c:pt>
                <c:pt idx="937">
                  <c:v>42259.73344907408</c:v>
                </c:pt>
                <c:pt idx="938">
                  <c:v>42259.73356481481</c:v>
                </c:pt>
                <c:pt idx="939">
                  <c:v>42259.73368055555</c:v>
                </c:pt>
                <c:pt idx="940">
                  <c:v>42259.7337962963</c:v>
                </c:pt>
                <c:pt idx="941">
                  <c:v>42259.73391203704</c:v>
                </c:pt>
                <c:pt idx="942">
                  <c:v>42259.73402777778</c:v>
                </c:pt>
                <c:pt idx="943">
                  <c:v>42259.73414351852</c:v>
                </c:pt>
                <c:pt idx="944">
                  <c:v>42259.73425925926</c:v>
                </c:pt>
                <c:pt idx="945">
                  <c:v>42259.734375</c:v>
                </c:pt>
                <c:pt idx="946">
                  <c:v>42259.73449074074</c:v>
                </c:pt>
                <c:pt idx="947">
                  <c:v>42259.73460648148</c:v>
                </c:pt>
                <c:pt idx="948">
                  <c:v>42259.73472222222</c:v>
                </c:pt>
                <c:pt idx="949">
                  <c:v>42259.73483796296</c:v>
                </c:pt>
                <c:pt idx="950">
                  <c:v>42259.7349537037</c:v>
                </c:pt>
                <c:pt idx="951">
                  <c:v>42259.73506944445</c:v>
                </c:pt>
                <c:pt idx="952">
                  <c:v>42259.73518518519</c:v>
                </c:pt>
                <c:pt idx="953">
                  <c:v>42259.73530092592</c:v>
                </c:pt>
                <c:pt idx="954">
                  <c:v>42259.73541666667</c:v>
                </c:pt>
                <c:pt idx="955">
                  <c:v>42259.73553240741</c:v>
                </c:pt>
                <c:pt idx="956">
                  <c:v>42259.73564814815</c:v>
                </c:pt>
                <c:pt idx="957">
                  <c:v>42259.73576388889</c:v>
                </c:pt>
                <c:pt idx="958">
                  <c:v>42259.73587962963</c:v>
                </c:pt>
                <c:pt idx="959">
                  <c:v>42259.73599537037</c:v>
                </c:pt>
                <c:pt idx="960">
                  <c:v>42259.73611111111</c:v>
                </c:pt>
                <c:pt idx="961">
                  <c:v>42259.73622685186</c:v>
                </c:pt>
                <c:pt idx="962">
                  <c:v>42259.73634259259</c:v>
                </c:pt>
                <c:pt idx="963">
                  <c:v>42259.73645833333</c:v>
                </c:pt>
                <c:pt idx="964">
                  <c:v>42259.73657407407</c:v>
                </c:pt>
                <c:pt idx="965">
                  <c:v>42259.73668981482</c:v>
                </c:pt>
                <c:pt idx="966">
                  <c:v>42259.73680555556</c:v>
                </c:pt>
                <c:pt idx="967">
                  <c:v>42259.73692129629</c:v>
                </c:pt>
                <c:pt idx="968">
                  <c:v>42259.73703703703</c:v>
                </c:pt>
                <c:pt idx="969">
                  <c:v>42259.73715277778</c:v>
                </c:pt>
                <c:pt idx="970">
                  <c:v>42259.73726851852</c:v>
                </c:pt>
                <c:pt idx="971">
                  <c:v>42259.73738425926</c:v>
                </c:pt>
                <c:pt idx="972">
                  <c:v>42259.7375</c:v>
                </c:pt>
                <c:pt idx="973">
                  <c:v>42259.73761574074</c:v>
                </c:pt>
                <c:pt idx="974">
                  <c:v>42259.73773148148</c:v>
                </c:pt>
                <c:pt idx="975">
                  <c:v>42259.73784722222</c:v>
                </c:pt>
                <c:pt idx="976">
                  <c:v>42259.73796296296</c:v>
                </c:pt>
                <c:pt idx="977">
                  <c:v>42259.7380787037</c:v>
                </c:pt>
                <c:pt idx="978">
                  <c:v>42259.73819444444</c:v>
                </c:pt>
                <c:pt idx="979">
                  <c:v>42259.73831018519</c:v>
                </c:pt>
                <c:pt idx="980">
                  <c:v>42259.73842592593</c:v>
                </c:pt>
                <c:pt idx="981">
                  <c:v>42259.73854166667</c:v>
                </c:pt>
                <c:pt idx="982">
                  <c:v>42259.7386574074</c:v>
                </c:pt>
                <c:pt idx="983">
                  <c:v>42259.73877314815</c:v>
                </c:pt>
                <c:pt idx="984">
                  <c:v>42259.73888888889</c:v>
                </c:pt>
                <c:pt idx="985">
                  <c:v>42259.73900462963</c:v>
                </c:pt>
                <c:pt idx="986">
                  <c:v>42259.73912037037</c:v>
                </c:pt>
                <c:pt idx="987">
                  <c:v>42259.73923611111</c:v>
                </c:pt>
                <c:pt idx="988">
                  <c:v>42259.73935185185</c:v>
                </c:pt>
                <c:pt idx="989">
                  <c:v>42259.73946759259</c:v>
                </c:pt>
                <c:pt idx="990">
                  <c:v>42259.73958333334</c:v>
                </c:pt>
                <c:pt idx="991">
                  <c:v>42259.73969907407</c:v>
                </c:pt>
                <c:pt idx="992">
                  <c:v>42259.73981481481</c:v>
                </c:pt>
                <c:pt idx="993">
                  <c:v>42259.73993055556</c:v>
                </c:pt>
                <c:pt idx="994">
                  <c:v>42259.7400462963</c:v>
                </c:pt>
                <c:pt idx="995">
                  <c:v>42259.74016203704</c:v>
                </c:pt>
                <c:pt idx="996">
                  <c:v>42259.74027777777</c:v>
                </c:pt>
                <c:pt idx="997">
                  <c:v>42259.74039351852</c:v>
                </c:pt>
                <c:pt idx="998">
                  <c:v>42259.74050925926</c:v>
                </c:pt>
                <c:pt idx="999">
                  <c:v>42259.740625</c:v>
                </c:pt>
                <c:pt idx="1000">
                  <c:v>42259.74074074074</c:v>
                </c:pt>
                <c:pt idx="1001">
                  <c:v>42259.74085648148</c:v>
                </c:pt>
                <c:pt idx="1002">
                  <c:v>42259.74097222222</c:v>
                </c:pt>
                <c:pt idx="1003">
                  <c:v>42259.74108796296</c:v>
                </c:pt>
                <c:pt idx="1004">
                  <c:v>42259.74120370371</c:v>
                </c:pt>
                <c:pt idx="1005">
                  <c:v>42259.74131944444</c:v>
                </c:pt>
                <c:pt idx="1006">
                  <c:v>42259.74143518518</c:v>
                </c:pt>
                <c:pt idx="1007">
                  <c:v>42259.74155092592</c:v>
                </c:pt>
                <c:pt idx="1008">
                  <c:v>42259.74166666667</c:v>
                </c:pt>
                <c:pt idx="1009">
                  <c:v>42259.74178240741</c:v>
                </c:pt>
                <c:pt idx="1010">
                  <c:v>42259.74189814814</c:v>
                </c:pt>
                <c:pt idx="1011">
                  <c:v>42259.7420138889</c:v>
                </c:pt>
                <c:pt idx="1012">
                  <c:v>42259.74212962963</c:v>
                </c:pt>
                <c:pt idx="1013">
                  <c:v>42259.74224537037</c:v>
                </c:pt>
                <c:pt idx="1014">
                  <c:v>42259.74236111111</c:v>
                </c:pt>
                <c:pt idx="1015">
                  <c:v>42259.74247685185</c:v>
                </c:pt>
                <c:pt idx="1016">
                  <c:v>42259.7425925926</c:v>
                </c:pt>
                <c:pt idx="1017">
                  <c:v>42259.74270833333</c:v>
                </c:pt>
                <c:pt idx="1018">
                  <c:v>42259.74282407407</c:v>
                </c:pt>
                <c:pt idx="1019">
                  <c:v>42259.74293981482</c:v>
                </c:pt>
                <c:pt idx="1020">
                  <c:v>42259.74305555555</c:v>
                </c:pt>
                <c:pt idx="1021">
                  <c:v>42259.74317129629</c:v>
                </c:pt>
                <c:pt idx="1022">
                  <c:v>42259.74328703704</c:v>
                </c:pt>
                <c:pt idx="1023">
                  <c:v>42259.74340277778</c:v>
                </c:pt>
                <c:pt idx="1024">
                  <c:v>42259.74351851852</c:v>
                </c:pt>
                <c:pt idx="1025">
                  <c:v>42259.74363425926</c:v>
                </c:pt>
                <c:pt idx="1026">
                  <c:v>42259.74375</c:v>
                </c:pt>
                <c:pt idx="1027">
                  <c:v>42259.74386574074</c:v>
                </c:pt>
                <c:pt idx="1028">
                  <c:v>42259.74398148148</c:v>
                </c:pt>
                <c:pt idx="1029">
                  <c:v>42259.74409722222</c:v>
                </c:pt>
                <c:pt idx="1030">
                  <c:v>42259.74421296296</c:v>
                </c:pt>
                <c:pt idx="1031">
                  <c:v>42259.7443287037</c:v>
                </c:pt>
                <c:pt idx="1032">
                  <c:v>42259.74444444444</c:v>
                </c:pt>
                <c:pt idx="1033">
                  <c:v>42259.74456018519</c:v>
                </c:pt>
                <c:pt idx="1034">
                  <c:v>42259.74467592592</c:v>
                </c:pt>
                <c:pt idx="1035">
                  <c:v>42259.74479166666</c:v>
                </c:pt>
                <c:pt idx="1036">
                  <c:v>42259.74490740741</c:v>
                </c:pt>
                <c:pt idx="1037">
                  <c:v>42259.74502314815</c:v>
                </c:pt>
                <c:pt idx="1038">
                  <c:v>42259.74513888889</c:v>
                </c:pt>
                <c:pt idx="1039">
                  <c:v>42259.74525462963</c:v>
                </c:pt>
                <c:pt idx="1040">
                  <c:v>42259.74537037037</c:v>
                </c:pt>
                <c:pt idx="1041">
                  <c:v>42259.74548611111</c:v>
                </c:pt>
                <c:pt idx="1042">
                  <c:v>42259.74560185185</c:v>
                </c:pt>
                <c:pt idx="1043">
                  <c:v>42259.7457175926</c:v>
                </c:pt>
                <c:pt idx="1044">
                  <c:v>42259.74583333333</c:v>
                </c:pt>
                <c:pt idx="1045">
                  <c:v>42259.74594907407</c:v>
                </c:pt>
                <c:pt idx="1046">
                  <c:v>42259.74606481481</c:v>
                </c:pt>
                <c:pt idx="1047">
                  <c:v>42259.74618055556</c:v>
                </c:pt>
                <c:pt idx="1048">
                  <c:v>42259.7462962963</c:v>
                </c:pt>
                <c:pt idx="1049">
                  <c:v>42259.74641203704</c:v>
                </c:pt>
                <c:pt idx="1050">
                  <c:v>42259.74652777778</c:v>
                </c:pt>
                <c:pt idx="1051">
                  <c:v>42259.74664351852</c:v>
                </c:pt>
                <c:pt idx="1052">
                  <c:v>42259.74675925926</c:v>
                </c:pt>
                <c:pt idx="1053">
                  <c:v>42259.746875</c:v>
                </c:pt>
                <c:pt idx="1054">
                  <c:v>42259.74699074074</c:v>
                </c:pt>
                <c:pt idx="1055">
                  <c:v>42259.74710648148</c:v>
                </c:pt>
                <c:pt idx="1056">
                  <c:v>42259.74722222222</c:v>
                </c:pt>
                <c:pt idx="1057">
                  <c:v>42259.74733796297</c:v>
                </c:pt>
                <c:pt idx="1058">
                  <c:v>42259.74745370371</c:v>
                </c:pt>
                <c:pt idx="1059">
                  <c:v>42259.74756944444</c:v>
                </c:pt>
                <c:pt idx="1060">
                  <c:v>42259.74768518518</c:v>
                </c:pt>
                <c:pt idx="1061">
                  <c:v>42259.74780092593</c:v>
                </c:pt>
                <c:pt idx="1062">
                  <c:v>42259.74791666667</c:v>
                </c:pt>
                <c:pt idx="1063">
                  <c:v>42259.7480324074</c:v>
                </c:pt>
                <c:pt idx="1064">
                  <c:v>42259.74814814814</c:v>
                </c:pt>
                <c:pt idx="1065">
                  <c:v>42259.7482638889</c:v>
                </c:pt>
                <c:pt idx="1066">
                  <c:v>42259.74837962963</c:v>
                </c:pt>
                <c:pt idx="1067">
                  <c:v>42259.74849537037</c:v>
                </c:pt>
                <c:pt idx="1068">
                  <c:v>42259.74861111111</c:v>
                </c:pt>
                <c:pt idx="1069">
                  <c:v>42259.74872685185</c:v>
                </c:pt>
                <c:pt idx="1070">
                  <c:v>42259.7488425926</c:v>
                </c:pt>
                <c:pt idx="1071">
                  <c:v>42259.74895833333</c:v>
                </c:pt>
                <c:pt idx="1072">
                  <c:v>42259.74907407407</c:v>
                </c:pt>
                <c:pt idx="1073">
                  <c:v>42259.74918981481</c:v>
                </c:pt>
                <c:pt idx="1074">
                  <c:v>42259.74930555555</c:v>
                </c:pt>
                <c:pt idx="1075">
                  <c:v>42259.7494212963</c:v>
                </c:pt>
                <c:pt idx="1076">
                  <c:v>42259.74953703704</c:v>
                </c:pt>
                <c:pt idx="1077">
                  <c:v>42259.74965277778</c:v>
                </c:pt>
                <c:pt idx="1078">
                  <c:v>42259.74976851852</c:v>
                </c:pt>
                <c:pt idx="1079">
                  <c:v>42259.74988425926</c:v>
                </c:pt>
                <c:pt idx="1080">
                  <c:v>42259.75</c:v>
                </c:pt>
                <c:pt idx="1081">
                  <c:v>42259.75011574074</c:v>
                </c:pt>
                <c:pt idx="1082">
                  <c:v>42259.75023148148</c:v>
                </c:pt>
                <c:pt idx="1083">
                  <c:v>42259.75034722222</c:v>
                </c:pt>
                <c:pt idx="1084">
                  <c:v>42259.75046296296</c:v>
                </c:pt>
                <c:pt idx="1085">
                  <c:v>42259.7505787037</c:v>
                </c:pt>
                <c:pt idx="1086">
                  <c:v>42259.75069444444</c:v>
                </c:pt>
                <c:pt idx="1087">
                  <c:v>42259.75081018518</c:v>
                </c:pt>
                <c:pt idx="1088">
                  <c:v>42259.75092592592</c:v>
                </c:pt>
                <c:pt idx="1089">
                  <c:v>42259.75104166667</c:v>
                </c:pt>
                <c:pt idx="1090">
                  <c:v>42259.75115740741</c:v>
                </c:pt>
                <c:pt idx="1091">
                  <c:v>42259.75127314814</c:v>
                </c:pt>
                <c:pt idx="1092">
                  <c:v>42259.75138888889</c:v>
                </c:pt>
                <c:pt idx="1093">
                  <c:v>42259.75150462963</c:v>
                </c:pt>
                <c:pt idx="1094">
                  <c:v>42259.75162037037</c:v>
                </c:pt>
                <c:pt idx="1095">
                  <c:v>42259.75173611111</c:v>
                </c:pt>
                <c:pt idx="1096">
                  <c:v>42259.75185185186</c:v>
                </c:pt>
                <c:pt idx="1097">
                  <c:v>42259.75196759259</c:v>
                </c:pt>
                <c:pt idx="1098">
                  <c:v>42259.75208333333</c:v>
                </c:pt>
                <c:pt idx="1099">
                  <c:v>42259.75219907407</c:v>
                </c:pt>
                <c:pt idx="1100">
                  <c:v>42259.75231481482</c:v>
                </c:pt>
                <c:pt idx="1101">
                  <c:v>42259.75243055556</c:v>
                </c:pt>
                <c:pt idx="1102">
                  <c:v>42259.7525462963</c:v>
                </c:pt>
                <c:pt idx="1103">
                  <c:v>42259.75266203703</c:v>
                </c:pt>
                <c:pt idx="1104">
                  <c:v>42259.75277777778</c:v>
                </c:pt>
                <c:pt idx="1105">
                  <c:v>42259.75289351852</c:v>
                </c:pt>
                <c:pt idx="1106">
                  <c:v>42259.75300925926</c:v>
                </c:pt>
                <c:pt idx="1107">
                  <c:v>42259.753125</c:v>
                </c:pt>
                <c:pt idx="1108">
                  <c:v>42259.75324074074</c:v>
                </c:pt>
                <c:pt idx="1109">
                  <c:v>42259.75335648148</c:v>
                </c:pt>
                <c:pt idx="1110">
                  <c:v>42259.75347222222</c:v>
                </c:pt>
                <c:pt idx="1111">
                  <c:v>42259.75358796296</c:v>
                </c:pt>
                <c:pt idx="1112">
                  <c:v>42259.7537037037</c:v>
                </c:pt>
                <c:pt idx="1113">
                  <c:v>42259.75381944444</c:v>
                </c:pt>
                <c:pt idx="1114">
                  <c:v>42259.75393518519</c:v>
                </c:pt>
                <c:pt idx="1115">
                  <c:v>42259.75405092592</c:v>
                </c:pt>
                <c:pt idx="1116">
                  <c:v>42259.75416666667</c:v>
                </c:pt>
                <c:pt idx="1117">
                  <c:v>42259.7542824074</c:v>
                </c:pt>
                <c:pt idx="1118">
                  <c:v>42259.75439814815</c:v>
                </c:pt>
                <c:pt idx="1119">
                  <c:v>42259.75451388888</c:v>
                </c:pt>
                <c:pt idx="1120">
                  <c:v>42259.75462962963</c:v>
                </c:pt>
                <c:pt idx="1121">
                  <c:v>42259.75474537037</c:v>
                </c:pt>
                <c:pt idx="1122">
                  <c:v>42259.75486111111</c:v>
                </c:pt>
                <c:pt idx="1123">
                  <c:v>42259.75497685185</c:v>
                </c:pt>
                <c:pt idx="1124">
                  <c:v>42259.75509259259</c:v>
                </c:pt>
                <c:pt idx="1125">
                  <c:v>42259.75520833334</c:v>
                </c:pt>
                <c:pt idx="1126">
                  <c:v>42259.75532407407</c:v>
                </c:pt>
                <c:pt idx="1127">
                  <c:v>42259.75543981481</c:v>
                </c:pt>
                <c:pt idx="1128">
                  <c:v>42259.75555555556</c:v>
                </c:pt>
                <c:pt idx="1129">
                  <c:v>42259.7556712963</c:v>
                </c:pt>
                <c:pt idx="1130">
                  <c:v>42259.75578703704</c:v>
                </c:pt>
                <c:pt idx="1131">
                  <c:v>42259.75590277778</c:v>
                </c:pt>
                <c:pt idx="1132">
                  <c:v>42259.75601851852</c:v>
                </c:pt>
                <c:pt idx="1133">
                  <c:v>42259.75613425926</c:v>
                </c:pt>
                <c:pt idx="1134">
                  <c:v>42259.75625</c:v>
                </c:pt>
                <c:pt idx="1135">
                  <c:v>42259.75636574074</c:v>
                </c:pt>
                <c:pt idx="1136">
                  <c:v>42259.75648148148</c:v>
                </c:pt>
                <c:pt idx="1137">
                  <c:v>42259.75659722222</c:v>
                </c:pt>
                <c:pt idx="1138">
                  <c:v>42259.75671296296</c:v>
                </c:pt>
                <c:pt idx="1139">
                  <c:v>42259.75682870371</c:v>
                </c:pt>
                <c:pt idx="1140">
                  <c:v>42259.75694444444</c:v>
                </c:pt>
                <c:pt idx="1141">
                  <c:v>42259.75706018518</c:v>
                </c:pt>
                <c:pt idx="1142">
                  <c:v>42259.75717592592</c:v>
                </c:pt>
                <c:pt idx="1143">
                  <c:v>42259.75729166667</c:v>
                </c:pt>
                <c:pt idx="1144">
                  <c:v>42259.75740740741</c:v>
                </c:pt>
                <c:pt idx="1145">
                  <c:v>42259.75752314814</c:v>
                </c:pt>
                <c:pt idx="1146">
                  <c:v>42259.7576388889</c:v>
                </c:pt>
                <c:pt idx="1147">
                  <c:v>42259.75775462963</c:v>
                </c:pt>
                <c:pt idx="1148">
                  <c:v>42259.75787037037</c:v>
                </c:pt>
                <c:pt idx="1149">
                  <c:v>42259.75798611111</c:v>
                </c:pt>
                <c:pt idx="1150">
                  <c:v>42259.75810185185</c:v>
                </c:pt>
                <c:pt idx="1151">
                  <c:v>42259.7582175926</c:v>
                </c:pt>
                <c:pt idx="1152">
                  <c:v>42259.75833333333</c:v>
                </c:pt>
                <c:pt idx="1153">
                  <c:v>42259.75844907407</c:v>
                </c:pt>
                <c:pt idx="1154">
                  <c:v>42259.75856481482</c:v>
                </c:pt>
                <c:pt idx="1155">
                  <c:v>42259.75868055555</c:v>
                </c:pt>
                <c:pt idx="1156">
                  <c:v>42259.7587962963</c:v>
                </c:pt>
                <c:pt idx="1157">
                  <c:v>42259.75891203704</c:v>
                </c:pt>
                <c:pt idx="1158">
                  <c:v>42259.75902777778</c:v>
                </c:pt>
                <c:pt idx="1159">
                  <c:v>42259.75914351852</c:v>
                </c:pt>
                <c:pt idx="1160">
                  <c:v>42259.75925925926</c:v>
                </c:pt>
                <c:pt idx="1161">
                  <c:v>42259.759375</c:v>
                </c:pt>
                <c:pt idx="1162">
                  <c:v>42259.75949074074</c:v>
                </c:pt>
                <c:pt idx="1163">
                  <c:v>42259.75960648148</c:v>
                </c:pt>
                <c:pt idx="1164">
                  <c:v>42259.75972222222</c:v>
                </c:pt>
                <c:pt idx="1165">
                  <c:v>42259.75983796296</c:v>
                </c:pt>
                <c:pt idx="1166">
                  <c:v>42259.7599537037</c:v>
                </c:pt>
                <c:pt idx="1167">
                  <c:v>42259.76006944444</c:v>
                </c:pt>
                <c:pt idx="1168">
                  <c:v>42259.76018518519</c:v>
                </c:pt>
                <c:pt idx="1169">
                  <c:v>42259.76030092593</c:v>
                </c:pt>
                <c:pt idx="1170">
                  <c:v>42259.76041666666</c:v>
                </c:pt>
                <c:pt idx="1171">
                  <c:v>42259.76053240741</c:v>
                </c:pt>
                <c:pt idx="1172">
                  <c:v>42259.76064814815</c:v>
                </c:pt>
                <c:pt idx="1173">
                  <c:v>42259.76076388889</c:v>
                </c:pt>
                <c:pt idx="1174">
                  <c:v>42259.76087962963</c:v>
                </c:pt>
                <c:pt idx="1175">
                  <c:v>42259.76099537037</c:v>
                </c:pt>
                <c:pt idx="1176">
                  <c:v>42259.76111111111</c:v>
                </c:pt>
                <c:pt idx="1177">
                  <c:v>42259.76122685185</c:v>
                </c:pt>
                <c:pt idx="1178">
                  <c:v>42259.7613425926</c:v>
                </c:pt>
                <c:pt idx="1179">
                  <c:v>42259.76145833333</c:v>
                </c:pt>
                <c:pt idx="1180">
                  <c:v>42259.76157407407</c:v>
                </c:pt>
                <c:pt idx="1181">
                  <c:v>42259.76168981481</c:v>
                </c:pt>
                <c:pt idx="1182">
                  <c:v>42259.76180555556</c:v>
                </c:pt>
                <c:pt idx="1183">
                  <c:v>42259.7619212963</c:v>
                </c:pt>
                <c:pt idx="1184">
                  <c:v>42259.76203703704</c:v>
                </c:pt>
                <c:pt idx="1185">
                  <c:v>42259.76215277778</c:v>
                </c:pt>
                <c:pt idx="1186">
                  <c:v>42259.76226851852</c:v>
                </c:pt>
                <c:pt idx="1187">
                  <c:v>42259.76238425926</c:v>
                </c:pt>
                <c:pt idx="1188">
                  <c:v>42259.7625</c:v>
                </c:pt>
                <c:pt idx="1189">
                  <c:v>42259.76261574074</c:v>
                </c:pt>
                <c:pt idx="1190">
                  <c:v>42259.76273148148</c:v>
                </c:pt>
                <c:pt idx="1191">
                  <c:v>42259.76284722222</c:v>
                </c:pt>
                <c:pt idx="1192">
                  <c:v>42259.76296296297</c:v>
                </c:pt>
                <c:pt idx="1193">
                  <c:v>42259.76307870371</c:v>
                </c:pt>
                <c:pt idx="1194">
                  <c:v>42259.76319444444</c:v>
                </c:pt>
                <c:pt idx="1195">
                  <c:v>42259.76331018518</c:v>
                </c:pt>
                <c:pt idx="1196">
                  <c:v>42259.76342592593</c:v>
                </c:pt>
                <c:pt idx="1197">
                  <c:v>42259.76354166667</c:v>
                </c:pt>
                <c:pt idx="1198">
                  <c:v>42259.76365740741</c:v>
                </c:pt>
                <c:pt idx="1199">
                  <c:v>42259.76377314814</c:v>
                </c:pt>
                <c:pt idx="1200">
                  <c:v>42259.76388888889</c:v>
                </c:pt>
                <c:pt idx="1201">
                  <c:v>42259.76400462963</c:v>
                </c:pt>
                <c:pt idx="1202">
                  <c:v>42259.76412037037</c:v>
                </c:pt>
                <c:pt idx="1203">
                  <c:v>42259.76423611111</c:v>
                </c:pt>
                <c:pt idx="1204">
                  <c:v>42259.76435185185</c:v>
                </c:pt>
                <c:pt idx="1205">
                  <c:v>42259.76446759259</c:v>
                </c:pt>
                <c:pt idx="1206">
                  <c:v>42259.76458333333</c:v>
                </c:pt>
                <c:pt idx="1207">
                  <c:v>42259.76469907407</c:v>
                </c:pt>
                <c:pt idx="1208">
                  <c:v>42259.76481481481</c:v>
                </c:pt>
                <c:pt idx="1209">
                  <c:v>42259.76493055555</c:v>
                </c:pt>
                <c:pt idx="1210">
                  <c:v>42259.7650462963</c:v>
                </c:pt>
                <c:pt idx="1211">
                  <c:v>42259.76516203704</c:v>
                </c:pt>
                <c:pt idx="1212">
                  <c:v>42259.76527777778</c:v>
                </c:pt>
                <c:pt idx="1213">
                  <c:v>42259.76539351852</c:v>
                </c:pt>
                <c:pt idx="1214">
                  <c:v>42259.76550925926</c:v>
                </c:pt>
                <c:pt idx="1215">
                  <c:v>42259.765625</c:v>
                </c:pt>
                <c:pt idx="1216">
                  <c:v>42259.76574074074</c:v>
                </c:pt>
                <c:pt idx="1217">
                  <c:v>42259.76585648148</c:v>
                </c:pt>
                <c:pt idx="1218">
                  <c:v>42259.76597222222</c:v>
                </c:pt>
                <c:pt idx="1219">
                  <c:v>42259.76608796296</c:v>
                </c:pt>
                <c:pt idx="1220">
                  <c:v>42259.7662037037</c:v>
                </c:pt>
                <c:pt idx="1221">
                  <c:v>42259.76631944444</c:v>
                </c:pt>
                <c:pt idx="1222">
                  <c:v>42259.76643518519</c:v>
                </c:pt>
                <c:pt idx="1223">
                  <c:v>42259.76655092592</c:v>
                </c:pt>
                <c:pt idx="1224">
                  <c:v>42259.76666666667</c:v>
                </c:pt>
                <c:pt idx="1225">
                  <c:v>42259.76678240741</c:v>
                </c:pt>
                <c:pt idx="1226">
                  <c:v>42259.76689814814</c:v>
                </c:pt>
                <c:pt idx="1227">
                  <c:v>42259.76701388889</c:v>
                </c:pt>
                <c:pt idx="1228">
                  <c:v>42259.76712962963</c:v>
                </c:pt>
                <c:pt idx="1229">
                  <c:v>42259.76724537037</c:v>
                </c:pt>
                <c:pt idx="1230">
                  <c:v>42259.76736111111</c:v>
                </c:pt>
                <c:pt idx="1231">
                  <c:v>42259.76747685186</c:v>
                </c:pt>
                <c:pt idx="1232">
                  <c:v>42259.76759259259</c:v>
                </c:pt>
                <c:pt idx="1233">
                  <c:v>42259.76770833333</c:v>
                </c:pt>
                <c:pt idx="1234">
                  <c:v>42259.76782407407</c:v>
                </c:pt>
                <c:pt idx="1235">
                  <c:v>42259.76793981482</c:v>
                </c:pt>
                <c:pt idx="1236">
                  <c:v>42259.76805555556</c:v>
                </c:pt>
                <c:pt idx="1237">
                  <c:v>42259.76817129629</c:v>
                </c:pt>
                <c:pt idx="1238">
                  <c:v>42259.76828703703</c:v>
                </c:pt>
                <c:pt idx="1239">
                  <c:v>42259.76840277778</c:v>
                </c:pt>
                <c:pt idx="1240">
                  <c:v>42259.76851851852</c:v>
                </c:pt>
                <c:pt idx="1241">
                  <c:v>42259.76863425926</c:v>
                </c:pt>
                <c:pt idx="1242">
                  <c:v>42259.76875</c:v>
                </c:pt>
                <c:pt idx="1243">
                  <c:v>42259.76886574074</c:v>
                </c:pt>
                <c:pt idx="1244">
                  <c:v>42259.76898148148</c:v>
                </c:pt>
                <c:pt idx="1245">
                  <c:v>42259.76909722222</c:v>
                </c:pt>
                <c:pt idx="1246">
                  <c:v>42259.76921296296</c:v>
                </c:pt>
                <c:pt idx="1247">
                  <c:v>42259.7693287037</c:v>
                </c:pt>
                <c:pt idx="1248">
                  <c:v>42259.76944444444</c:v>
                </c:pt>
                <c:pt idx="1249">
                  <c:v>42259.76956018519</c:v>
                </c:pt>
                <c:pt idx="1250">
                  <c:v>42259.76967592593</c:v>
                </c:pt>
                <c:pt idx="1251">
                  <c:v>42259.76979166667</c:v>
                </c:pt>
                <c:pt idx="1252">
                  <c:v>42259.7699074074</c:v>
                </c:pt>
                <c:pt idx="1253">
                  <c:v>42259.77002314815</c:v>
                </c:pt>
                <c:pt idx="1254">
                  <c:v>42259.77013888889</c:v>
                </c:pt>
                <c:pt idx="1255">
                  <c:v>42259.77025462963</c:v>
                </c:pt>
                <c:pt idx="1256">
                  <c:v>42259.77037037037</c:v>
                </c:pt>
                <c:pt idx="1257">
                  <c:v>42259.77048611111</c:v>
                </c:pt>
                <c:pt idx="1258">
                  <c:v>42259.77060185185</c:v>
                </c:pt>
                <c:pt idx="1259">
                  <c:v>42259.77071759259</c:v>
                </c:pt>
                <c:pt idx="1260">
                  <c:v>42259.77083333334</c:v>
                </c:pt>
                <c:pt idx="1261">
                  <c:v>42259.77094907407</c:v>
                </c:pt>
                <c:pt idx="1262">
                  <c:v>42259.77106481481</c:v>
                </c:pt>
                <c:pt idx="1263">
                  <c:v>42259.77118055556</c:v>
                </c:pt>
                <c:pt idx="1264">
                  <c:v>42259.7712962963</c:v>
                </c:pt>
                <c:pt idx="1265">
                  <c:v>42259.77141203704</c:v>
                </c:pt>
                <c:pt idx="1266">
                  <c:v>42259.77152777778</c:v>
                </c:pt>
                <c:pt idx="1267">
                  <c:v>42259.77164351852</c:v>
                </c:pt>
                <c:pt idx="1268">
                  <c:v>42259.77175925926</c:v>
                </c:pt>
                <c:pt idx="1269">
                  <c:v>42259.771875</c:v>
                </c:pt>
                <c:pt idx="1270">
                  <c:v>42259.77199074074</c:v>
                </c:pt>
                <c:pt idx="1271">
                  <c:v>42259.77210648148</c:v>
                </c:pt>
                <c:pt idx="1272">
                  <c:v>42259.77222222222</c:v>
                </c:pt>
                <c:pt idx="1273">
                  <c:v>42259.77233796296</c:v>
                </c:pt>
                <c:pt idx="1274">
                  <c:v>42259.77245370371</c:v>
                </c:pt>
                <c:pt idx="1275">
                  <c:v>42259.77256944444</c:v>
                </c:pt>
                <c:pt idx="1276">
                  <c:v>42259.77268518518</c:v>
                </c:pt>
                <c:pt idx="1277">
                  <c:v>42259.77280092592</c:v>
                </c:pt>
                <c:pt idx="1278">
                  <c:v>42259.77291666667</c:v>
                </c:pt>
                <c:pt idx="1279">
                  <c:v>42259.77303240741</c:v>
                </c:pt>
                <c:pt idx="1280">
                  <c:v>42259.77314814815</c:v>
                </c:pt>
                <c:pt idx="1281">
                  <c:v>42259.77326388889</c:v>
                </c:pt>
                <c:pt idx="1282">
                  <c:v>42259.77337962963</c:v>
                </c:pt>
                <c:pt idx="1283">
                  <c:v>42259.77349537037</c:v>
                </c:pt>
                <c:pt idx="1284">
                  <c:v>42259.77361111111</c:v>
                </c:pt>
                <c:pt idx="1285">
                  <c:v>42259.77372685185</c:v>
                </c:pt>
                <c:pt idx="1286">
                  <c:v>42259.77384259259</c:v>
                </c:pt>
                <c:pt idx="1287">
                  <c:v>42259.77395833333</c:v>
                </c:pt>
                <c:pt idx="1288">
                  <c:v>42259.77407407407</c:v>
                </c:pt>
                <c:pt idx="1289">
                  <c:v>42259.77418981482</c:v>
                </c:pt>
                <c:pt idx="1290">
                  <c:v>42259.77430555555</c:v>
                </c:pt>
                <c:pt idx="1291">
                  <c:v>42259.77442129629</c:v>
                </c:pt>
                <c:pt idx="1292">
                  <c:v>42259.77453703704</c:v>
                </c:pt>
                <c:pt idx="1293">
                  <c:v>42259.77465277778</c:v>
                </c:pt>
                <c:pt idx="1294">
                  <c:v>42259.77476851852</c:v>
                </c:pt>
                <c:pt idx="1295">
                  <c:v>42259.77488425926</c:v>
                </c:pt>
                <c:pt idx="1296">
                  <c:v>42259.775</c:v>
                </c:pt>
                <c:pt idx="1297">
                  <c:v>42259.77511574074</c:v>
                </c:pt>
                <c:pt idx="1298">
                  <c:v>42259.77523148148</c:v>
                </c:pt>
                <c:pt idx="1299">
                  <c:v>42259.77534722222</c:v>
                </c:pt>
                <c:pt idx="1300">
                  <c:v>42259.77546296296</c:v>
                </c:pt>
                <c:pt idx="1301">
                  <c:v>42259.7755787037</c:v>
                </c:pt>
                <c:pt idx="1302">
                  <c:v>42259.77569444444</c:v>
                </c:pt>
                <c:pt idx="1303">
                  <c:v>42259.77581018519</c:v>
                </c:pt>
                <c:pt idx="1304">
                  <c:v>42259.77592592593</c:v>
                </c:pt>
                <c:pt idx="1305">
                  <c:v>42259.77604166666</c:v>
                </c:pt>
                <c:pt idx="1306">
                  <c:v>42259.77615740741</c:v>
                </c:pt>
                <c:pt idx="1307">
                  <c:v>42259.77627314814</c:v>
                </c:pt>
                <c:pt idx="1308">
                  <c:v>42259.77638888889</c:v>
                </c:pt>
                <c:pt idx="1309">
                  <c:v>42259.77650462963</c:v>
                </c:pt>
                <c:pt idx="1310">
                  <c:v>42259.77662037037</c:v>
                </c:pt>
                <c:pt idx="1311">
                  <c:v>42259.77673611111</c:v>
                </c:pt>
                <c:pt idx="1312">
                  <c:v>42259.77685185185</c:v>
                </c:pt>
                <c:pt idx="1313">
                  <c:v>42259.7769675926</c:v>
                </c:pt>
                <c:pt idx="1314">
                  <c:v>42259.77708333333</c:v>
                </c:pt>
                <c:pt idx="1315">
                  <c:v>42259.77719907407</c:v>
                </c:pt>
                <c:pt idx="1316">
                  <c:v>42259.77731481481</c:v>
                </c:pt>
                <c:pt idx="1317">
                  <c:v>42259.77743055556</c:v>
                </c:pt>
                <c:pt idx="1318">
                  <c:v>42259.7775462963</c:v>
                </c:pt>
                <c:pt idx="1319">
                  <c:v>42259.77766203704</c:v>
                </c:pt>
                <c:pt idx="1320">
                  <c:v>42259.77777777778</c:v>
                </c:pt>
                <c:pt idx="1321">
                  <c:v>42259.77789351852</c:v>
                </c:pt>
                <c:pt idx="1322">
                  <c:v>42259.77800925926</c:v>
                </c:pt>
                <c:pt idx="1323">
                  <c:v>42259.778125</c:v>
                </c:pt>
                <c:pt idx="1324">
                  <c:v>42259.77824074074</c:v>
                </c:pt>
                <c:pt idx="1325">
                  <c:v>42259.77835648148</c:v>
                </c:pt>
                <c:pt idx="1326">
                  <c:v>42259.77847222222</c:v>
                </c:pt>
                <c:pt idx="1327">
                  <c:v>42259.77858796297</c:v>
                </c:pt>
                <c:pt idx="1328">
                  <c:v>42259.77870370371</c:v>
                </c:pt>
                <c:pt idx="1329">
                  <c:v>42259.77881944444</c:v>
                </c:pt>
                <c:pt idx="1330">
                  <c:v>42259.77893518518</c:v>
                </c:pt>
                <c:pt idx="1331">
                  <c:v>42259.77905092593</c:v>
                </c:pt>
                <c:pt idx="1332">
                  <c:v>42259.77916666667</c:v>
                </c:pt>
                <c:pt idx="1333">
                  <c:v>42259.77928240741</c:v>
                </c:pt>
                <c:pt idx="1334">
                  <c:v>42259.77939814814</c:v>
                </c:pt>
                <c:pt idx="1335">
                  <c:v>42259.7795138889</c:v>
                </c:pt>
                <c:pt idx="1336">
                  <c:v>42259.77962962963</c:v>
                </c:pt>
                <c:pt idx="1337">
                  <c:v>42259.77974537037</c:v>
                </c:pt>
                <c:pt idx="1338">
                  <c:v>42259.77986111111</c:v>
                </c:pt>
                <c:pt idx="1339">
                  <c:v>42259.77997685185</c:v>
                </c:pt>
                <c:pt idx="1340">
                  <c:v>42259.7800925926</c:v>
                </c:pt>
                <c:pt idx="1341">
                  <c:v>42259.78020833333</c:v>
                </c:pt>
                <c:pt idx="1342">
                  <c:v>42259.78032407407</c:v>
                </c:pt>
                <c:pt idx="1343">
                  <c:v>42259.78043981481</c:v>
                </c:pt>
                <c:pt idx="1344">
                  <c:v>42259.78055555555</c:v>
                </c:pt>
                <c:pt idx="1345">
                  <c:v>42259.7806712963</c:v>
                </c:pt>
                <c:pt idx="1346">
                  <c:v>42259.78078703704</c:v>
                </c:pt>
                <c:pt idx="1347">
                  <c:v>42259.78090277778</c:v>
                </c:pt>
                <c:pt idx="1348">
                  <c:v>42259.78101851852</c:v>
                </c:pt>
                <c:pt idx="1349">
                  <c:v>42259.78113425926</c:v>
                </c:pt>
                <c:pt idx="1350">
                  <c:v>42259.78125</c:v>
                </c:pt>
                <c:pt idx="1351">
                  <c:v>42259.78136574074</c:v>
                </c:pt>
                <c:pt idx="1352">
                  <c:v>42259.78148148148</c:v>
                </c:pt>
                <c:pt idx="1353">
                  <c:v>42259.78159722222</c:v>
                </c:pt>
                <c:pt idx="1354">
                  <c:v>42259.78171296296</c:v>
                </c:pt>
                <c:pt idx="1355">
                  <c:v>42259.7818287037</c:v>
                </c:pt>
                <c:pt idx="1356">
                  <c:v>42259.78194444445</c:v>
                </c:pt>
                <c:pt idx="1357">
                  <c:v>42259.78206018519</c:v>
                </c:pt>
                <c:pt idx="1358">
                  <c:v>42259.78217592592</c:v>
                </c:pt>
                <c:pt idx="1359">
                  <c:v>42259.78229166667</c:v>
                </c:pt>
                <c:pt idx="1360">
                  <c:v>42259.78240740741</c:v>
                </c:pt>
                <c:pt idx="1361">
                  <c:v>42259.78252314814</c:v>
                </c:pt>
                <c:pt idx="1362">
                  <c:v>42259.78263888888</c:v>
                </c:pt>
                <c:pt idx="1363">
                  <c:v>42259.78275462963</c:v>
                </c:pt>
                <c:pt idx="1364">
                  <c:v>42259.78287037037</c:v>
                </c:pt>
                <c:pt idx="1365">
                  <c:v>42259.78298611111</c:v>
                </c:pt>
                <c:pt idx="1366">
                  <c:v>42259.78310185186</c:v>
                </c:pt>
                <c:pt idx="1367">
                  <c:v>42259.7832175926</c:v>
                </c:pt>
                <c:pt idx="1368">
                  <c:v>42259.78333333333</c:v>
                </c:pt>
                <c:pt idx="1369">
                  <c:v>42259.78344907407</c:v>
                </c:pt>
                <c:pt idx="1370">
                  <c:v>42259.78356481482</c:v>
                </c:pt>
                <c:pt idx="1371">
                  <c:v>42259.78368055556</c:v>
                </c:pt>
                <c:pt idx="1372">
                  <c:v>42259.78379629629</c:v>
                </c:pt>
                <c:pt idx="1373">
                  <c:v>42259.78391203703</c:v>
                </c:pt>
                <c:pt idx="1374">
                  <c:v>42259.78402777778</c:v>
                </c:pt>
                <c:pt idx="1375">
                  <c:v>42259.78414351852</c:v>
                </c:pt>
                <c:pt idx="1376">
                  <c:v>42259.78425925925</c:v>
                </c:pt>
                <c:pt idx="1377">
                  <c:v>42259.784375</c:v>
                </c:pt>
                <c:pt idx="1378">
                  <c:v>42259.78449074074</c:v>
                </c:pt>
                <c:pt idx="1379">
                  <c:v>42259.78460648148</c:v>
                </c:pt>
                <c:pt idx="1380">
                  <c:v>42259.78472222222</c:v>
                </c:pt>
                <c:pt idx="1381">
                  <c:v>42259.78483796296</c:v>
                </c:pt>
                <c:pt idx="1382">
                  <c:v>42259.7849537037</c:v>
                </c:pt>
                <c:pt idx="1383">
                  <c:v>42259.78506944444</c:v>
                </c:pt>
                <c:pt idx="1384">
                  <c:v>42259.78518518519</c:v>
                </c:pt>
                <c:pt idx="1385">
                  <c:v>42259.78530092593</c:v>
                </c:pt>
                <c:pt idx="1386">
                  <c:v>42259.78541666667</c:v>
                </c:pt>
                <c:pt idx="1387">
                  <c:v>42259.7855324074</c:v>
                </c:pt>
                <c:pt idx="1388">
                  <c:v>42259.78564814815</c:v>
                </c:pt>
                <c:pt idx="1389">
                  <c:v>42259.78576388889</c:v>
                </c:pt>
                <c:pt idx="1390">
                  <c:v>42259.78587962963</c:v>
                </c:pt>
                <c:pt idx="1391">
                  <c:v>42259.78599537037</c:v>
                </c:pt>
                <c:pt idx="1392">
                  <c:v>42259.78611111111</c:v>
                </c:pt>
                <c:pt idx="1393">
                  <c:v>42259.78622685185</c:v>
                </c:pt>
                <c:pt idx="1394">
                  <c:v>42259.78634259259</c:v>
                </c:pt>
                <c:pt idx="1395">
                  <c:v>42259.78645833334</c:v>
                </c:pt>
                <c:pt idx="1396">
                  <c:v>42259.78657407407</c:v>
                </c:pt>
                <c:pt idx="1397">
                  <c:v>42259.78668981481</c:v>
                </c:pt>
                <c:pt idx="1398">
                  <c:v>42259.78680555556</c:v>
                </c:pt>
                <c:pt idx="1399">
                  <c:v>42259.7869212963</c:v>
                </c:pt>
                <c:pt idx="1400">
                  <c:v>42259.78703703704</c:v>
                </c:pt>
                <c:pt idx="1401">
                  <c:v>42259.78715277778</c:v>
                </c:pt>
                <c:pt idx="1402">
                  <c:v>42259.78726851852</c:v>
                </c:pt>
                <c:pt idx="1403">
                  <c:v>42259.78738425926</c:v>
                </c:pt>
                <c:pt idx="1404">
                  <c:v>42259.7875</c:v>
                </c:pt>
                <c:pt idx="1405">
                  <c:v>42259.78761574074</c:v>
                </c:pt>
                <c:pt idx="1406">
                  <c:v>42259.78773148148</c:v>
                </c:pt>
                <c:pt idx="1407">
                  <c:v>42259.78784722222</c:v>
                </c:pt>
                <c:pt idx="1408">
                  <c:v>42259.78796296296</c:v>
                </c:pt>
                <c:pt idx="1409">
                  <c:v>42259.78807870371</c:v>
                </c:pt>
                <c:pt idx="1410">
                  <c:v>42259.78819444444</c:v>
                </c:pt>
                <c:pt idx="1411">
                  <c:v>42259.78831018518</c:v>
                </c:pt>
                <c:pt idx="1412">
                  <c:v>42259.78842592592</c:v>
                </c:pt>
                <c:pt idx="1413">
                  <c:v>42259.78854166667</c:v>
                </c:pt>
                <c:pt idx="1414">
                  <c:v>42259.7886574074</c:v>
                </c:pt>
                <c:pt idx="1415">
                  <c:v>42259.78877314814</c:v>
                </c:pt>
                <c:pt idx="1416">
                  <c:v>42259.7888888889</c:v>
                </c:pt>
                <c:pt idx="1417">
                  <c:v>42259.78900462963</c:v>
                </c:pt>
                <c:pt idx="1418">
                  <c:v>42259.78912037037</c:v>
                </c:pt>
                <c:pt idx="1419">
                  <c:v>42259.78923611111</c:v>
                </c:pt>
                <c:pt idx="1420">
                  <c:v>42259.78935185185</c:v>
                </c:pt>
                <c:pt idx="1421">
                  <c:v>42259.78946759259</c:v>
                </c:pt>
                <c:pt idx="1422">
                  <c:v>42259.78958333333</c:v>
                </c:pt>
                <c:pt idx="1423">
                  <c:v>42259.78969907407</c:v>
                </c:pt>
                <c:pt idx="1424">
                  <c:v>42259.78981481482</c:v>
                </c:pt>
                <c:pt idx="1425">
                  <c:v>42259.78993055555</c:v>
                </c:pt>
                <c:pt idx="1426">
                  <c:v>42259.79004629629</c:v>
                </c:pt>
                <c:pt idx="1427">
                  <c:v>42259.79016203704</c:v>
                </c:pt>
                <c:pt idx="1428">
                  <c:v>42259.79027777778</c:v>
                </c:pt>
                <c:pt idx="1429">
                  <c:v>42259.79039351852</c:v>
                </c:pt>
                <c:pt idx="1430">
                  <c:v>42259.79050925926</c:v>
                </c:pt>
                <c:pt idx="1431">
                  <c:v>42259.790625</c:v>
                </c:pt>
                <c:pt idx="1432">
                  <c:v>42259.79074074074</c:v>
                </c:pt>
                <c:pt idx="1433">
                  <c:v>42259.79085648148</c:v>
                </c:pt>
                <c:pt idx="1434">
                  <c:v>42259.79097222222</c:v>
                </c:pt>
                <c:pt idx="1435">
                  <c:v>42259.79108796296</c:v>
                </c:pt>
                <c:pt idx="1436">
                  <c:v>42259.7912037037</c:v>
                </c:pt>
                <c:pt idx="1437">
                  <c:v>42259.79131944444</c:v>
                </c:pt>
                <c:pt idx="1438">
                  <c:v>42259.79143518519</c:v>
                </c:pt>
                <c:pt idx="1439">
                  <c:v>42259.79155092593</c:v>
                </c:pt>
                <c:pt idx="1440">
                  <c:v>42259.79166666666</c:v>
                </c:pt>
                <c:pt idx="1441">
                  <c:v>42259.79178240741</c:v>
                </c:pt>
                <c:pt idx="1442">
                  <c:v>42259.79189814815</c:v>
                </c:pt>
                <c:pt idx="1443">
                  <c:v>42259.79201388889</c:v>
                </c:pt>
                <c:pt idx="1444">
                  <c:v>42259.79212962963</c:v>
                </c:pt>
                <c:pt idx="1445">
                  <c:v>42259.79224537037</c:v>
                </c:pt>
                <c:pt idx="1446">
                  <c:v>42259.79236111111</c:v>
                </c:pt>
                <c:pt idx="1447">
                  <c:v>42259.79247685185</c:v>
                </c:pt>
                <c:pt idx="1448">
                  <c:v>42259.7925925926</c:v>
                </c:pt>
                <c:pt idx="1449">
                  <c:v>42259.79270833333</c:v>
                </c:pt>
                <c:pt idx="1450">
                  <c:v>42259.79282407407</c:v>
                </c:pt>
                <c:pt idx="1451">
                  <c:v>42259.79293981481</c:v>
                </c:pt>
                <c:pt idx="1452">
                  <c:v>42259.79305555556</c:v>
                </c:pt>
                <c:pt idx="1453">
                  <c:v>42259.7931712963</c:v>
                </c:pt>
                <c:pt idx="1454">
                  <c:v>42259.79328703704</c:v>
                </c:pt>
                <c:pt idx="1455">
                  <c:v>42259.79340277778</c:v>
                </c:pt>
                <c:pt idx="1456">
                  <c:v>42259.79351851852</c:v>
                </c:pt>
                <c:pt idx="1457">
                  <c:v>42259.79363425926</c:v>
                </c:pt>
                <c:pt idx="1458">
                  <c:v>42259.79375</c:v>
                </c:pt>
                <c:pt idx="1459">
                  <c:v>42259.79386574074</c:v>
                </c:pt>
                <c:pt idx="1460">
                  <c:v>42259.79398148148</c:v>
                </c:pt>
                <c:pt idx="1461">
                  <c:v>42259.79409722222</c:v>
                </c:pt>
                <c:pt idx="1462">
                  <c:v>42259.79421296297</c:v>
                </c:pt>
                <c:pt idx="1463">
                  <c:v>42259.79432870371</c:v>
                </c:pt>
                <c:pt idx="1464">
                  <c:v>42259.79444444444</c:v>
                </c:pt>
                <c:pt idx="1465">
                  <c:v>42259.79456018518</c:v>
                </c:pt>
                <c:pt idx="1466">
                  <c:v>42259.79467592593</c:v>
                </c:pt>
                <c:pt idx="1467">
                  <c:v>42259.79479166667</c:v>
                </c:pt>
                <c:pt idx="1468">
                  <c:v>42259.79490740741</c:v>
                </c:pt>
                <c:pt idx="1469">
                  <c:v>42259.79502314814</c:v>
                </c:pt>
                <c:pt idx="1470">
                  <c:v>42259.79513888889</c:v>
                </c:pt>
                <c:pt idx="1471">
                  <c:v>42259.79525462963</c:v>
                </c:pt>
                <c:pt idx="1472">
                  <c:v>42259.79537037037</c:v>
                </c:pt>
                <c:pt idx="1473">
                  <c:v>42259.79548611111</c:v>
                </c:pt>
                <c:pt idx="1474">
                  <c:v>42259.79560185185</c:v>
                </c:pt>
                <c:pt idx="1475">
                  <c:v>42259.79571759259</c:v>
                </c:pt>
                <c:pt idx="1476">
                  <c:v>42259.79583333333</c:v>
                </c:pt>
                <c:pt idx="1477">
                  <c:v>42259.79594907408</c:v>
                </c:pt>
                <c:pt idx="1478">
                  <c:v>42259.79606481481</c:v>
                </c:pt>
                <c:pt idx="1479">
                  <c:v>42259.79618055555</c:v>
                </c:pt>
                <c:pt idx="1480">
                  <c:v>42259.7962962963</c:v>
                </c:pt>
                <c:pt idx="1481">
                  <c:v>42259.79641203704</c:v>
                </c:pt>
                <c:pt idx="1482">
                  <c:v>42259.79652777778</c:v>
                </c:pt>
                <c:pt idx="1483">
                  <c:v>42259.79664351852</c:v>
                </c:pt>
                <c:pt idx="1484">
                  <c:v>42259.79675925926</c:v>
                </c:pt>
                <c:pt idx="1485">
                  <c:v>42259.796875</c:v>
                </c:pt>
                <c:pt idx="1486">
                  <c:v>42259.79699074074</c:v>
                </c:pt>
                <c:pt idx="1487">
                  <c:v>42259.79710648148</c:v>
                </c:pt>
                <c:pt idx="1488">
                  <c:v>42259.79722222222</c:v>
                </c:pt>
                <c:pt idx="1489">
                  <c:v>42259.79733796296</c:v>
                </c:pt>
                <c:pt idx="1490">
                  <c:v>42259.7974537037</c:v>
                </c:pt>
                <c:pt idx="1491">
                  <c:v>42259.79756944445</c:v>
                </c:pt>
                <c:pt idx="1492">
                  <c:v>42259.79768518519</c:v>
                </c:pt>
                <c:pt idx="1493">
                  <c:v>42259.79780092592</c:v>
                </c:pt>
                <c:pt idx="1494">
                  <c:v>42259.79791666667</c:v>
                </c:pt>
                <c:pt idx="1495">
                  <c:v>42259.79803240741</c:v>
                </c:pt>
                <c:pt idx="1496">
                  <c:v>42259.79814814815</c:v>
                </c:pt>
                <c:pt idx="1497">
                  <c:v>42259.79826388889</c:v>
                </c:pt>
                <c:pt idx="1498">
                  <c:v>42259.79837962963</c:v>
                </c:pt>
                <c:pt idx="1499">
                  <c:v>42259.79849537037</c:v>
                </c:pt>
                <c:pt idx="1500">
                  <c:v>42259.79861111111</c:v>
                </c:pt>
                <c:pt idx="1501">
                  <c:v>42259.79872685186</c:v>
                </c:pt>
                <c:pt idx="1502">
                  <c:v>42259.79884259259</c:v>
                </c:pt>
                <c:pt idx="1503">
                  <c:v>42259.79895833333</c:v>
                </c:pt>
                <c:pt idx="1504">
                  <c:v>42259.79907407407</c:v>
                </c:pt>
                <c:pt idx="1505">
                  <c:v>42259.79918981482</c:v>
                </c:pt>
                <c:pt idx="1506">
                  <c:v>42259.79930555556</c:v>
                </c:pt>
                <c:pt idx="1507">
                  <c:v>42259.79942129629</c:v>
                </c:pt>
                <c:pt idx="1508">
                  <c:v>42259.79953703703</c:v>
                </c:pt>
                <c:pt idx="1509">
                  <c:v>42259.79965277778</c:v>
                </c:pt>
                <c:pt idx="1510">
                  <c:v>42259.79976851852</c:v>
                </c:pt>
                <c:pt idx="1511">
                  <c:v>42259.79988425926</c:v>
                </c:pt>
                <c:pt idx="1512">
                  <c:v>42259.8</c:v>
                </c:pt>
                <c:pt idx="1513">
                  <c:v>42259.80011574074</c:v>
                </c:pt>
                <c:pt idx="1514">
                  <c:v>42259.80023148148</c:v>
                </c:pt>
                <c:pt idx="1515">
                  <c:v>42259.80034722222</c:v>
                </c:pt>
                <c:pt idx="1516">
                  <c:v>42259.80046296296</c:v>
                </c:pt>
                <c:pt idx="1517">
                  <c:v>42259.8005787037</c:v>
                </c:pt>
                <c:pt idx="1518">
                  <c:v>42259.80069444444</c:v>
                </c:pt>
                <c:pt idx="1519">
                  <c:v>42259.80081018518</c:v>
                </c:pt>
                <c:pt idx="1520">
                  <c:v>42259.80092592592</c:v>
                </c:pt>
                <c:pt idx="1521">
                  <c:v>42259.80104166667</c:v>
                </c:pt>
                <c:pt idx="1522">
                  <c:v>42259.8011574074</c:v>
                </c:pt>
                <c:pt idx="1523">
                  <c:v>42259.80127314815</c:v>
                </c:pt>
                <c:pt idx="1524">
                  <c:v>42259.80138888889</c:v>
                </c:pt>
                <c:pt idx="1525">
                  <c:v>42259.80150462963</c:v>
                </c:pt>
                <c:pt idx="1526">
                  <c:v>42259.80162037037</c:v>
                </c:pt>
                <c:pt idx="1527">
                  <c:v>42259.80173611111</c:v>
                </c:pt>
                <c:pt idx="1528">
                  <c:v>42259.80185185185</c:v>
                </c:pt>
                <c:pt idx="1529">
                  <c:v>42259.80196759259</c:v>
                </c:pt>
                <c:pt idx="1530">
                  <c:v>42259.80208333334</c:v>
                </c:pt>
                <c:pt idx="1531">
                  <c:v>42259.80219907407</c:v>
                </c:pt>
                <c:pt idx="1532">
                  <c:v>42259.80231481481</c:v>
                </c:pt>
                <c:pt idx="1533">
                  <c:v>42259.80243055556</c:v>
                </c:pt>
                <c:pt idx="1534">
                  <c:v>42259.8025462963</c:v>
                </c:pt>
                <c:pt idx="1535">
                  <c:v>42259.80266203704</c:v>
                </c:pt>
                <c:pt idx="1536">
                  <c:v>42259.80277777777</c:v>
                </c:pt>
                <c:pt idx="1537">
                  <c:v>42259.80289351852</c:v>
                </c:pt>
                <c:pt idx="1538">
                  <c:v>42259.80300925926</c:v>
                </c:pt>
                <c:pt idx="1539">
                  <c:v>42259.803125</c:v>
                </c:pt>
                <c:pt idx="1540">
                  <c:v>42259.80324074074</c:v>
                </c:pt>
                <c:pt idx="1541">
                  <c:v>42259.80335648148</c:v>
                </c:pt>
                <c:pt idx="1542">
                  <c:v>42259.80347222222</c:v>
                </c:pt>
                <c:pt idx="1543">
                  <c:v>42259.80358796296</c:v>
                </c:pt>
                <c:pt idx="1544">
                  <c:v>42259.80370370371</c:v>
                </c:pt>
                <c:pt idx="1545">
                  <c:v>42259.80381944444</c:v>
                </c:pt>
                <c:pt idx="1546">
                  <c:v>42259.80393518518</c:v>
                </c:pt>
                <c:pt idx="1547">
                  <c:v>42259.80405092592</c:v>
                </c:pt>
                <c:pt idx="1548">
                  <c:v>42259.80416666667</c:v>
                </c:pt>
                <c:pt idx="1549">
                  <c:v>42259.8042824074</c:v>
                </c:pt>
                <c:pt idx="1550">
                  <c:v>42259.80439814814</c:v>
                </c:pt>
                <c:pt idx="1551">
                  <c:v>42259.8045138889</c:v>
                </c:pt>
                <c:pt idx="1552">
                  <c:v>42259.80462962963</c:v>
                </c:pt>
                <c:pt idx="1553">
                  <c:v>42259.80474537037</c:v>
                </c:pt>
                <c:pt idx="1554">
                  <c:v>42259.80486111111</c:v>
                </c:pt>
                <c:pt idx="1555">
                  <c:v>42259.80497685185</c:v>
                </c:pt>
                <c:pt idx="1556">
                  <c:v>42259.8050925926</c:v>
                </c:pt>
                <c:pt idx="1557">
                  <c:v>42259.80520833333</c:v>
                </c:pt>
                <c:pt idx="1558">
                  <c:v>42259.80532407407</c:v>
                </c:pt>
                <c:pt idx="1559">
                  <c:v>42259.80543981482</c:v>
                </c:pt>
                <c:pt idx="1560">
                  <c:v>42259.80555555555</c:v>
                </c:pt>
                <c:pt idx="1561">
                  <c:v>42259.8056712963</c:v>
                </c:pt>
                <c:pt idx="1562">
                  <c:v>42259.80578703704</c:v>
                </c:pt>
                <c:pt idx="1563">
                  <c:v>42259.80590277778</c:v>
                </c:pt>
                <c:pt idx="1564">
                  <c:v>42259.80601851851</c:v>
                </c:pt>
                <c:pt idx="1565">
                  <c:v>42259.80613425926</c:v>
                </c:pt>
                <c:pt idx="1566">
                  <c:v>42259.80625</c:v>
                </c:pt>
                <c:pt idx="1567">
                  <c:v>42259.80636574074</c:v>
                </c:pt>
                <c:pt idx="1568">
                  <c:v>42259.80648148148</c:v>
                </c:pt>
                <c:pt idx="1569">
                  <c:v>42259.80659722222</c:v>
                </c:pt>
                <c:pt idx="1570">
                  <c:v>42259.80671296296</c:v>
                </c:pt>
                <c:pt idx="1571">
                  <c:v>42259.8068287037</c:v>
                </c:pt>
                <c:pt idx="1572">
                  <c:v>42259.80694444444</c:v>
                </c:pt>
                <c:pt idx="1573">
                  <c:v>42259.80706018519</c:v>
                </c:pt>
                <c:pt idx="1574">
                  <c:v>42259.80717592592</c:v>
                </c:pt>
                <c:pt idx="1575">
                  <c:v>42259.80729166666</c:v>
                </c:pt>
                <c:pt idx="1576">
                  <c:v>42259.80740740741</c:v>
                </c:pt>
                <c:pt idx="1577">
                  <c:v>42259.80752314814</c:v>
                </c:pt>
                <c:pt idx="1578">
                  <c:v>42259.80763888888</c:v>
                </c:pt>
                <c:pt idx="1579">
                  <c:v>42259.80775462963</c:v>
                </c:pt>
                <c:pt idx="1580">
                  <c:v>42259.80787037037</c:v>
                </c:pt>
                <c:pt idx="1581">
                  <c:v>42259.80798611111</c:v>
                </c:pt>
                <c:pt idx="1582">
                  <c:v>42259.80810185185</c:v>
                </c:pt>
                <c:pt idx="1583">
                  <c:v>42259.8082175926</c:v>
                </c:pt>
                <c:pt idx="1584">
                  <c:v>42259.80833333333</c:v>
                </c:pt>
                <c:pt idx="1585">
                  <c:v>42259.80844907407</c:v>
                </c:pt>
                <c:pt idx="1586">
                  <c:v>42259.80856481481</c:v>
                </c:pt>
                <c:pt idx="1587">
                  <c:v>42259.80868055556</c:v>
                </c:pt>
                <c:pt idx="1588">
                  <c:v>42259.8087962963</c:v>
                </c:pt>
                <c:pt idx="1589">
                  <c:v>42259.80891203703</c:v>
                </c:pt>
                <c:pt idx="1590">
                  <c:v>42259.80902777778</c:v>
                </c:pt>
                <c:pt idx="1591">
                  <c:v>42259.80914351852</c:v>
                </c:pt>
                <c:pt idx="1592">
                  <c:v>42259.80925925925</c:v>
                </c:pt>
                <c:pt idx="1593">
                  <c:v>42259.809375</c:v>
                </c:pt>
                <c:pt idx="1594">
                  <c:v>42259.80949074074</c:v>
                </c:pt>
                <c:pt idx="1595">
                  <c:v>42259.80960648148</c:v>
                </c:pt>
                <c:pt idx="1596">
                  <c:v>42259.80972222222</c:v>
                </c:pt>
                <c:pt idx="1597">
                  <c:v>42259.80983796296</c:v>
                </c:pt>
                <c:pt idx="1598">
                  <c:v>42259.80995370371</c:v>
                </c:pt>
                <c:pt idx="1599">
                  <c:v>42259.81006944444</c:v>
                </c:pt>
                <c:pt idx="1600">
                  <c:v>42259.81018518518</c:v>
                </c:pt>
                <c:pt idx="1601">
                  <c:v>42259.81030092592</c:v>
                </c:pt>
                <c:pt idx="1602">
                  <c:v>42259.81041666667</c:v>
                </c:pt>
                <c:pt idx="1603">
                  <c:v>42259.8105324074</c:v>
                </c:pt>
                <c:pt idx="1604">
                  <c:v>42259.81064814814</c:v>
                </c:pt>
                <c:pt idx="1605">
                  <c:v>42259.8107638889</c:v>
                </c:pt>
                <c:pt idx="1606">
                  <c:v>42259.81087962962</c:v>
                </c:pt>
                <c:pt idx="1607">
                  <c:v>42259.81099537036</c:v>
                </c:pt>
                <c:pt idx="1608">
                  <c:v>42259.81111111111</c:v>
                </c:pt>
                <c:pt idx="1609">
                  <c:v>42259.81122685185</c:v>
                </c:pt>
                <c:pt idx="1610">
                  <c:v>42259.8113425926</c:v>
                </c:pt>
                <c:pt idx="1611">
                  <c:v>42259.81145833333</c:v>
                </c:pt>
                <c:pt idx="1612">
                  <c:v>42259.81157407407</c:v>
                </c:pt>
                <c:pt idx="1613">
                  <c:v>42259.81168981481</c:v>
                </c:pt>
                <c:pt idx="1614">
                  <c:v>42259.81180555555</c:v>
                </c:pt>
                <c:pt idx="1615">
                  <c:v>42259.8119212963</c:v>
                </c:pt>
                <c:pt idx="1616">
                  <c:v>42259.81203703703</c:v>
                </c:pt>
                <c:pt idx="1617">
                  <c:v>42259.81215277777</c:v>
                </c:pt>
                <c:pt idx="1618">
                  <c:v>42259.81226851851</c:v>
                </c:pt>
                <c:pt idx="1619">
                  <c:v>42259.81238425926</c:v>
                </c:pt>
                <c:pt idx="1620">
                  <c:v>42259.8125</c:v>
                </c:pt>
                <c:pt idx="1621">
                  <c:v>42259.81261574073</c:v>
                </c:pt>
                <c:pt idx="1622">
                  <c:v>42259.81273148148</c:v>
                </c:pt>
                <c:pt idx="1623">
                  <c:v>42259.81284722222</c:v>
                </c:pt>
                <c:pt idx="1624">
                  <c:v>42259.81296296296</c:v>
                </c:pt>
                <c:pt idx="1625">
                  <c:v>42259.8130787037</c:v>
                </c:pt>
                <c:pt idx="1626">
                  <c:v>42259.81319444444</c:v>
                </c:pt>
                <c:pt idx="1627">
                  <c:v>42259.81331018518</c:v>
                </c:pt>
                <c:pt idx="1628">
                  <c:v>42259.81342592592</c:v>
                </c:pt>
                <c:pt idx="1629">
                  <c:v>42259.81354166667</c:v>
                </c:pt>
                <c:pt idx="1630">
                  <c:v>42259.8136574074</c:v>
                </c:pt>
                <c:pt idx="1631">
                  <c:v>42259.81377314814</c:v>
                </c:pt>
                <c:pt idx="1632">
                  <c:v>42259.81388888888</c:v>
                </c:pt>
                <c:pt idx="1633">
                  <c:v>42259.81400462963</c:v>
                </c:pt>
                <c:pt idx="1634">
                  <c:v>42259.81412037037</c:v>
                </c:pt>
                <c:pt idx="1635">
                  <c:v>42259.8142361111</c:v>
                </c:pt>
                <c:pt idx="1636">
                  <c:v>42259.81435185185</c:v>
                </c:pt>
                <c:pt idx="1637">
                  <c:v>42259.8144675926</c:v>
                </c:pt>
                <c:pt idx="1638">
                  <c:v>42259.81458333333</c:v>
                </c:pt>
                <c:pt idx="1639">
                  <c:v>42259.81469907407</c:v>
                </c:pt>
                <c:pt idx="1640">
                  <c:v>42259.81481481481</c:v>
                </c:pt>
                <c:pt idx="1641">
                  <c:v>42259.81493055555</c:v>
                </c:pt>
                <c:pt idx="1642">
                  <c:v>42259.8150462963</c:v>
                </c:pt>
                <c:pt idx="1643">
                  <c:v>42259.81516203703</c:v>
                </c:pt>
                <c:pt idx="1644">
                  <c:v>42259.81527777777</c:v>
                </c:pt>
                <c:pt idx="1645">
                  <c:v>42259.81539351852</c:v>
                </c:pt>
                <c:pt idx="1646">
                  <c:v>42259.81550925925</c:v>
                </c:pt>
                <c:pt idx="1647">
                  <c:v>42259.815625</c:v>
                </c:pt>
                <c:pt idx="1648">
                  <c:v>42259.81574074074</c:v>
                </c:pt>
                <c:pt idx="1649">
                  <c:v>42259.81585648148</c:v>
                </c:pt>
                <c:pt idx="1650">
                  <c:v>42259.81597222222</c:v>
                </c:pt>
                <c:pt idx="1651">
                  <c:v>42259.81608796296</c:v>
                </c:pt>
                <c:pt idx="1652">
                  <c:v>42259.8162037037</c:v>
                </c:pt>
                <c:pt idx="1653">
                  <c:v>42259.81631944444</c:v>
                </c:pt>
                <c:pt idx="1654">
                  <c:v>42259.81643518518</c:v>
                </c:pt>
                <c:pt idx="1655">
                  <c:v>42259.81655092592</c:v>
                </c:pt>
                <c:pt idx="1656">
                  <c:v>42259.81666666667</c:v>
                </c:pt>
                <c:pt idx="1657">
                  <c:v>42259.8167824074</c:v>
                </c:pt>
                <c:pt idx="1658">
                  <c:v>42259.81689814815</c:v>
                </c:pt>
                <c:pt idx="1659">
                  <c:v>42259.81701388888</c:v>
                </c:pt>
                <c:pt idx="1660">
                  <c:v>42259.81712962963</c:v>
                </c:pt>
                <c:pt idx="1661">
                  <c:v>42259.81724537037</c:v>
                </c:pt>
                <c:pt idx="1662">
                  <c:v>42259.81736111111</c:v>
                </c:pt>
                <c:pt idx="1663">
                  <c:v>42259.81747685185</c:v>
                </c:pt>
                <c:pt idx="1664">
                  <c:v>42259.81759259258</c:v>
                </c:pt>
                <c:pt idx="1665">
                  <c:v>42259.81770833334</c:v>
                </c:pt>
                <c:pt idx="1666">
                  <c:v>42259.81782407407</c:v>
                </c:pt>
                <c:pt idx="1667">
                  <c:v>42259.81793981481</c:v>
                </c:pt>
                <c:pt idx="1668">
                  <c:v>42259.81805555555</c:v>
                </c:pt>
                <c:pt idx="1669">
                  <c:v>42259.8181712963</c:v>
                </c:pt>
                <c:pt idx="1670">
                  <c:v>42259.81828703703</c:v>
                </c:pt>
                <c:pt idx="1671">
                  <c:v>42259.81840277777</c:v>
                </c:pt>
                <c:pt idx="1672">
                  <c:v>42259.81851851852</c:v>
                </c:pt>
                <c:pt idx="1673">
                  <c:v>42259.81863425925</c:v>
                </c:pt>
                <c:pt idx="1674">
                  <c:v>42259.81875</c:v>
                </c:pt>
                <c:pt idx="1675">
                  <c:v>42259.81886574073</c:v>
                </c:pt>
                <c:pt idx="1676">
                  <c:v>42259.81898148148</c:v>
                </c:pt>
                <c:pt idx="1677">
                  <c:v>42259.81909722222</c:v>
                </c:pt>
                <c:pt idx="1678">
                  <c:v>42259.81921296296</c:v>
                </c:pt>
                <c:pt idx="1679">
                  <c:v>42259.81932870371</c:v>
                </c:pt>
                <c:pt idx="1680">
                  <c:v>42259.81944444444</c:v>
                </c:pt>
                <c:pt idx="1681">
                  <c:v>42259.81956018518</c:v>
                </c:pt>
                <c:pt idx="1682">
                  <c:v>42259.81967592592</c:v>
                </c:pt>
                <c:pt idx="1683">
                  <c:v>42259.81979166667</c:v>
                </c:pt>
                <c:pt idx="1684">
                  <c:v>42259.8199074074</c:v>
                </c:pt>
                <c:pt idx="1685">
                  <c:v>42259.82002314814</c:v>
                </c:pt>
                <c:pt idx="1686">
                  <c:v>42259.8201388889</c:v>
                </c:pt>
                <c:pt idx="1687">
                  <c:v>42259.82025462963</c:v>
                </c:pt>
                <c:pt idx="1688">
                  <c:v>42259.82037037037</c:v>
                </c:pt>
                <c:pt idx="1689">
                  <c:v>42259.82048611111</c:v>
                </c:pt>
                <c:pt idx="1690">
                  <c:v>42259.82060185185</c:v>
                </c:pt>
                <c:pt idx="1691">
                  <c:v>42259.8207175926</c:v>
                </c:pt>
                <c:pt idx="1692">
                  <c:v>42259.82083333333</c:v>
                </c:pt>
                <c:pt idx="1693">
                  <c:v>42259.82094907407</c:v>
                </c:pt>
                <c:pt idx="1694">
                  <c:v>42259.82106481482</c:v>
                </c:pt>
                <c:pt idx="1695">
                  <c:v>42259.82118055555</c:v>
                </c:pt>
                <c:pt idx="1696">
                  <c:v>42259.8212962963</c:v>
                </c:pt>
                <c:pt idx="1697">
                  <c:v>42259.82141203704</c:v>
                </c:pt>
                <c:pt idx="1698">
                  <c:v>42259.82152777778</c:v>
                </c:pt>
                <c:pt idx="1699">
                  <c:v>42259.82164351852</c:v>
                </c:pt>
                <c:pt idx="1700">
                  <c:v>42259.82175925926</c:v>
                </c:pt>
                <c:pt idx="1701">
                  <c:v>42259.821875</c:v>
                </c:pt>
                <c:pt idx="1702">
                  <c:v>42259.82199074074</c:v>
                </c:pt>
                <c:pt idx="1703">
                  <c:v>42259.82210648148</c:v>
                </c:pt>
                <c:pt idx="1704">
                  <c:v>42259.82222222222</c:v>
                </c:pt>
                <c:pt idx="1705">
                  <c:v>42259.82233796296</c:v>
                </c:pt>
                <c:pt idx="1706">
                  <c:v>42259.8224537037</c:v>
                </c:pt>
                <c:pt idx="1707">
                  <c:v>42259.82256944444</c:v>
                </c:pt>
                <c:pt idx="1708">
                  <c:v>42259.82268518519</c:v>
                </c:pt>
                <c:pt idx="1709">
                  <c:v>42259.82280092592</c:v>
                </c:pt>
                <c:pt idx="1710">
                  <c:v>42259.82291666666</c:v>
                </c:pt>
                <c:pt idx="1711">
                  <c:v>42259.82303240741</c:v>
                </c:pt>
                <c:pt idx="1712">
                  <c:v>42259.82314814815</c:v>
                </c:pt>
                <c:pt idx="1713">
                  <c:v>42259.82326388889</c:v>
                </c:pt>
                <c:pt idx="1714">
                  <c:v>42259.82337962963</c:v>
                </c:pt>
                <c:pt idx="1715">
                  <c:v>42259.82349537037</c:v>
                </c:pt>
                <c:pt idx="1716">
                  <c:v>42259.82361111111</c:v>
                </c:pt>
                <c:pt idx="1717">
                  <c:v>42259.82372685185</c:v>
                </c:pt>
                <c:pt idx="1718">
                  <c:v>42259.8238425926</c:v>
                </c:pt>
                <c:pt idx="1719">
                  <c:v>42259.82395833333</c:v>
                </c:pt>
                <c:pt idx="1720">
                  <c:v>42259.82407407407</c:v>
                </c:pt>
                <c:pt idx="1721">
                  <c:v>42259.82418981481</c:v>
                </c:pt>
                <c:pt idx="1722">
                  <c:v>42259.82430555556</c:v>
                </c:pt>
                <c:pt idx="1723">
                  <c:v>42259.8244212963</c:v>
                </c:pt>
                <c:pt idx="1724">
                  <c:v>42259.82453703703</c:v>
                </c:pt>
                <c:pt idx="1725">
                  <c:v>42259.82465277778</c:v>
                </c:pt>
                <c:pt idx="1726">
                  <c:v>42259.82476851852</c:v>
                </c:pt>
                <c:pt idx="1727">
                  <c:v>42259.82488425926</c:v>
                </c:pt>
                <c:pt idx="1728">
                  <c:v>42259.825</c:v>
                </c:pt>
                <c:pt idx="1729">
                  <c:v>42259.82511574074</c:v>
                </c:pt>
                <c:pt idx="1730">
                  <c:v>42259.82523148148</c:v>
                </c:pt>
                <c:pt idx="1731">
                  <c:v>42259.82534722222</c:v>
                </c:pt>
                <c:pt idx="1732">
                  <c:v>42259.82546296297</c:v>
                </c:pt>
                <c:pt idx="1733">
                  <c:v>42259.82557870371</c:v>
                </c:pt>
                <c:pt idx="1734">
                  <c:v>42259.82569444444</c:v>
                </c:pt>
                <c:pt idx="1735">
                  <c:v>42259.82581018518</c:v>
                </c:pt>
                <c:pt idx="1736">
                  <c:v>42259.82592592593</c:v>
                </c:pt>
                <c:pt idx="1737">
                  <c:v>42259.82604166667</c:v>
                </c:pt>
                <c:pt idx="1738">
                  <c:v>42259.8261574074</c:v>
                </c:pt>
                <c:pt idx="1739">
                  <c:v>42259.82627314814</c:v>
                </c:pt>
                <c:pt idx="1740">
                  <c:v>42259.8263888889</c:v>
                </c:pt>
                <c:pt idx="1741">
                  <c:v>42259.82650462963</c:v>
                </c:pt>
                <c:pt idx="1742">
                  <c:v>42259.82662037037</c:v>
                </c:pt>
                <c:pt idx="1743">
                  <c:v>42259.82673611111</c:v>
                </c:pt>
                <c:pt idx="1744">
                  <c:v>42259.82685185185</c:v>
                </c:pt>
                <c:pt idx="1745">
                  <c:v>42259.8269675926</c:v>
                </c:pt>
                <c:pt idx="1746">
                  <c:v>42259.82708333333</c:v>
                </c:pt>
                <c:pt idx="1747">
                  <c:v>42259.82719907407</c:v>
                </c:pt>
                <c:pt idx="1748">
                  <c:v>42259.82731481481</c:v>
                </c:pt>
                <c:pt idx="1749">
                  <c:v>42259.82743055555</c:v>
                </c:pt>
                <c:pt idx="1750">
                  <c:v>42259.8275462963</c:v>
                </c:pt>
                <c:pt idx="1751">
                  <c:v>42259.82766203704</c:v>
                </c:pt>
                <c:pt idx="1752">
                  <c:v>42259.82777777778</c:v>
                </c:pt>
                <c:pt idx="1753">
                  <c:v>42259.82789351852</c:v>
                </c:pt>
                <c:pt idx="1754">
                  <c:v>42259.82800925926</c:v>
                </c:pt>
                <c:pt idx="1755">
                  <c:v>42259.828125</c:v>
                </c:pt>
                <c:pt idx="1756">
                  <c:v>42259.82824074074</c:v>
                </c:pt>
                <c:pt idx="1757">
                  <c:v>42259.82835648148</c:v>
                </c:pt>
                <c:pt idx="1758">
                  <c:v>42259.82847222222</c:v>
                </c:pt>
                <c:pt idx="1759">
                  <c:v>42259.82858796296</c:v>
                </c:pt>
                <c:pt idx="1760">
                  <c:v>42259.8287037037</c:v>
                </c:pt>
                <c:pt idx="1761">
                  <c:v>42259.82881944444</c:v>
                </c:pt>
                <c:pt idx="1762">
                  <c:v>42259.82893518518</c:v>
                </c:pt>
                <c:pt idx="1763">
                  <c:v>42259.82905092592</c:v>
                </c:pt>
                <c:pt idx="1764">
                  <c:v>42259.82916666667</c:v>
                </c:pt>
                <c:pt idx="1765">
                  <c:v>42259.82928240741</c:v>
                </c:pt>
                <c:pt idx="1766">
                  <c:v>42259.82939814814</c:v>
                </c:pt>
                <c:pt idx="1767">
                  <c:v>42259.82951388888</c:v>
                </c:pt>
                <c:pt idx="1768">
                  <c:v>42259.82962962963</c:v>
                </c:pt>
                <c:pt idx="1769">
                  <c:v>42259.82974537037</c:v>
                </c:pt>
                <c:pt idx="1770">
                  <c:v>42259.82986111111</c:v>
                </c:pt>
                <c:pt idx="1771">
                  <c:v>42259.82997685186</c:v>
                </c:pt>
                <c:pt idx="1772">
                  <c:v>42259.8300925926</c:v>
                </c:pt>
                <c:pt idx="1773">
                  <c:v>42259.83020833333</c:v>
                </c:pt>
                <c:pt idx="1774">
                  <c:v>42259.83032407407</c:v>
                </c:pt>
                <c:pt idx="1775">
                  <c:v>42259.83043981482</c:v>
                </c:pt>
                <c:pt idx="1776">
                  <c:v>42259.83055555555</c:v>
                </c:pt>
                <c:pt idx="1777">
                  <c:v>42259.8306712963</c:v>
                </c:pt>
                <c:pt idx="1778">
                  <c:v>42259.83078703703</c:v>
                </c:pt>
                <c:pt idx="1779">
                  <c:v>42259.83090277778</c:v>
                </c:pt>
                <c:pt idx="1780">
                  <c:v>42259.83101851852</c:v>
                </c:pt>
                <c:pt idx="1781">
                  <c:v>42259.83113425926</c:v>
                </c:pt>
                <c:pt idx="1782">
                  <c:v>42259.83125</c:v>
                </c:pt>
                <c:pt idx="1783">
                  <c:v>42259.83136574074</c:v>
                </c:pt>
                <c:pt idx="1784">
                  <c:v>42259.83148148148</c:v>
                </c:pt>
                <c:pt idx="1785">
                  <c:v>42259.83159722222</c:v>
                </c:pt>
                <c:pt idx="1786">
                  <c:v>42259.83171296296</c:v>
                </c:pt>
                <c:pt idx="1787">
                  <c:v>42259.8318287037</c:v>
                </c:pt>
                <c:pt idx="1788">
                  <c:v>42259.83194444444</c:v>
                </c:pt>
                <c:pt idx="1789">
                  <c:v>42259.83206018519</c:v>
                </c:pt>
                <c:pt idx="1790">
                  <c:v>42259.83217592592</c:v>
                </c:pt>
                <c:pt idx="1791">
                  <c:v>42259.83229166667</c:v>
                </c:pt>
                <c:pt idx="1792">
                  <c:v>42259.8324074074</c:v>
                </c:pt>
                <c:pt idx="1793">
                  <c:v>42259.83252314815</c:v>
                </c:pt>
                <c:pt idx="1794">
                  <c:v>42259.83263888888</c:v>
                </c:pt>
                <c:pt idx="1795">
                  <c:v>42259.83275462963</c:v>
                </c:pt>
                <c:pt idx="1796">
                  <c:v>42259.83287037037</c:v>
                </c:pt>
                <c:pt idx="1797">
                  <c:v>42259.83298611111</c:v>
                </c:pt>
                <c:pt idx="1798">
                  <c:v>42259.83310185185</c:v>
                </c:pt>
                <c:pt idx="1799">
                  <c:v>42259.83321759258</c:v>
                </c:pt>
                <c:pt idx="1800">
                  <c:v>42259.83333333334</c:v>
                </c:pt>
                <c:pt idx="1801">
                  <c:v>42259.83344907407</c:v>
                </c:pt>
                <c:pt idx="1802">
                  <c:v>42259.83356481481</c:v>
                </c:pt>
                <c:pt idx="1803">
                  <c:v>42259.83368055556</c:v>
                </c:pt>
                <c:pt idx="1804">
                  <c:v>42259.8337962963</c:v>
                </c:pt>
                <c:pt idx="1805">
                  <c:v>42259.83391203704</c:v>
                </c:pt>
                <c:pt idx="1806">
                  <c:v>42259.83402777777</c:v>
                </c:pt>
                <c:pt idx="1807">
                  <c:v>42259.83414351852</c:v>
                </c:pt>
                <c:pt idx="1808">
                  <c:v>42259.83425925925</c:v>
                </c:pt>
                <c:pt idx="1809">
                  <c:v>42259.834375</c:v>
                </c:pt>
                <c:pt idx="1810">
                  <c:v>42259.83449074074</c:v>
                </c:pt>
                <c:pt idx="1811">
                  <c:v>42259.83460648148</c:v>
                </c:pt>
                <c:pt idx="1812">
                  <c:v>42259.83472222222</c:v>
                </c:pt>
                <c:pt idx="1813">
                  <c:v>42259.83483796296</c:v>
                </c:pt>
                <c:pt idx="1814">
                  <c:v>42259.83495370371</c:v>
                </c:pt>
                <c:pt idx="1815">
                  <c:v>42259.83506944444</c:v>
                </c:pt>
                <c:pt idx="1816">
                  <c:v>42259.83518518518</c:v>
                </c:pt>
                <c:pt idx="1817">
                  <c:v>42259.83530092592</c:v>
                </c:pt>
                <c:pt idx="1818">
                  <c:v>42259.83541666667</c:v>
                </c:pt>
                <c:pt idx="1819">
                  <c:v>42259.8355324074</c:v>
                </c:pt>
                <c:pt idx="1820">
                  <c:v>42259.83564814814</c:v>
                </c:pt>
                <c:pt idx="1821">
                  <c:v>42259.83576388889</c:v>
                </c:pt>
                <c:pt idx="1822">
                  <c:v>42259.83587962963</c:v>
                </c:pt>
                <c:pt idx="1823">
                  <c:v>42259.83599537037</c:v>
                </c:pt>
                <c:pt idx="1824">
                  <c:v>42259.83611111111</c:v>
                </c:pt>
                <c:pt idx="1825">
                  <c:v>42259.83622685185</c:v>
                </c:pt>
                <c:pt idx="1826">
                  <c:v>42259.8363425926</c:v>
                </c:pt>
                <c:pt idx="1827">
                  <c:v>42259.83645833333</c:v>
                </c:pt>
                <c:pt idx="1828">
                  <c:v>42259.83657407407</c:v>
                </c:pt>
                <c:pt idx="1829">
                  <c:v>42259.83668981482</c:v>
                </c:pt>
                <c:pt idx="1830">
                  <c:v>42259.83680555555</c:v>
                </c:pt>
                <c:pt idx="1831">
                  <c:v>42259.8369212963</c:v>
                </c:pt>
                <c:pt idx="1832">
                  <c:v>42259.83703703704</c:v>
                </c:pt>
                <c:pt idx="1833">
                  <c:v>42259.83715277778</c:v>
                </c:pt>
                <c:pt idx="1834">
                  <c:v>42259.83726851852</c:v>
                </c:pt>
                <c:pt idx="1835">
                  <c:v>42259.83738425926</c:v>
                </c:pt>
                <c:pt idx="1836">
                  <c:v>42259.8375</c:v>
                </c:pt>
                <c:pt idx="1837">
                  <c:v>42259.83761574074</c:v>
                </c:pt>
                <c:pt idx="1838">
                  <c:v>42259.83773148148</c:v>
                </c:pt>
                <c:pt idx="1839">
                  <c:v>42259.83784722222</c:v>
                </c:pt>
                <c:pt idx="1840">
                  <c:v>42259.83796296296</c:v>
                </c:pt>
                <c:pt idx="1841">
                  <c:v>42259.8380787037</c:v>
                </c:pt>
                <c:pt idx="1842">
                  <c:v>42259.83819444444</c:v>
                </c:pt>
                <c:pt idx="1843">
                  <c:v>42259.83831018518</c:v>
                </c:pt>
                <c:pt idx="1844">
                  <c:v>42259.83842592592</c:v>
                </c:pt>
                <c:pt idx="1845">
                  <c:v>42259.83854166666</c:v>
                </c:pt>
                <c:pt idx="1846">
                  <c:v>42259.8386574074</c:v>
                </c:pt>
                <c:pt idx="1847">
                  <c:v>42259.83877314814</c:v>
                </c:pt>
                <c:pt idx="1848">
                  <c:v>42259.83888888888</c:v>
                </c:pt>
                <c:pt idx="1849">
                  <c:v>42259.83900462963</c:v>
                </c:pt>
                <c:pt idx="1850">
                  <c:v>42259.83912037037</c:v>
                </c:pt>
                <c:pt idx="1851">
                  <c:v>42259.83923611111</c:v>
                </c:pt>
                <c:pt idx="1852">
                  <c:v>42259.83935185185</c:v>
                </c:pt>
                <c:pt idx="1853">
                  <c:v>42259.8394675926</c:v>
                </c:pt>
                <c:pt idx="1854">
                  <c:v>42259.83958333333</c:v>
                </c:pt>
                <c:pt idx="1855">
                  <c:v>42259.83969907407</c:v>
                </c:pt>
                <c:pt idx="1856">
                  <c:v>42259.83981481481</c:v>
                </c:pt>
                <c:pt idx="1857">
                  <c:v>42259.83993055556</c:v>
                </c:pt>
                <c:pt idx="1858">
                  <c:v>42259.8400462963</c:v>
                </c:pt>
                <c:pt idx="1859">
                  <c:v>42259.84016203704</c:v>
                </c:pt>
                <c:pt idx="1860">
                  <c:v>42259.84027777778</c:v>
                </c:pt>
                <c:pt idx="1861">
                  <c:v>42259.84039351852</c:v>
                </c:pt>
                <c:pt idx="1862">
                  <c:v>42259.84050925925</c:v>
                </c:pt>
                <c:pt idx="1863">
                  <c:v>42259.840625</c:v>
                </c:pt>
                <c:pt idx="1864">
                  <c:v>42259.84074074074</c:v>
                </c:pt>
                <c:pt idx="1865">
                  <c:v>42259.84085648148</c:v>
                </c:pt>
                <c:pt idx="1866">
                  <c:v>42259.84097222222</c:v>
                </c:pt>
                <c:pt idx="1867">
                  <c:v>42259.84108796297</c:v>
                </c:pt>
                <c:pt idx="1868">
                  <c:v>42259.84120370371</c:v>
                </c:pt>
                <c:pt idx="1869">
                  <c:v>42259.84131944444</c:v>
                </c:pt>
                <c:pt idx="1870">
                  <c:v>42259.84143518518</c:v>
                </c:pt>
                <c:pt idx="1871">
                  <c:v>42259.84155092592</c:v>
                </c:pt>
                <c:pt idx="1872">
                  <c:v>42259.84166666667</c:v>
                </c:pt>
                <c:pt idx="1873">
                  <c:v>42259.84178240741</c:v>
                </c:pt>
                <c:pt idx="1874">
                  <c:v>42259.84189814814</c:v>
                </c:pt>
                <c:pt idx="1875">
                  <c:v>42259.8420138889</c:v>
                </c:pt>
                <c:pt idx="1876">
                  <c:v>42259.84212962963</c:v>
                </c:pt>
                <c:pt idx="1877">
                  <c:v>42259.84224537036</c:v>
                </c:pt>
                <c:pt idx="1878">
                  <c:v>42259.84236111111</c:v>
                </c:pt>
                <c:pt idx="1879">
                  <c:v>42259.84247685185</c:v>
                </c:pt>
                <c:pt idx="1880">
                  <c:v>42259.8425925926</c:v>
                </c:pt>
                <c:pt idx="1881">
                  <c:v>42259.84270833333</c:v>
                </c:pt>
                <c:pt idx="1882">
                  <c:v>42259.84282407407</c:v>
                </c:pt>
                <c:pt idx="1883">
                  <c:v>42259.84293981481</c:v>
                </c:pt>
                <c:pt idx="1884">
                  <c:v>42259.84305555555</c:v>
                </c:pt>
                <c:pt idx="1885">
                  <c:v>42259.8431712963</c:v>
                </c:pt>
                <c:pt idx="1886">
                  <c:v>42259.84328703704</c:v>
                </c:pt>
                <c:pt idx="1887">
                  <c:v>42259.84340277778</c:v>
                </c:pt>
                <c:pt idx="1888">
                  <c:v>42259.84351851851</c:v>
                </c:pt>
                <c:pt idx="1889">
                  <c:v>42259.84363425926</c:v>
                </c:pt>
                <c:pt idx="1890">
                  <c:v>42259.84375</c:v>
                </c:pt>
                <c:pt idx="1891">
                  <c:v>42259.84386574074</c:v>
                </c:pt>
                <c:pt idx="1892">
                  <c:v>42259.84398148148</c:v>
                </c:pt>
                <c:pt idx="1893">
                  <c:v>42259.84409722222</c:v>
                </c:pt>
                <c:pt idx="1894">
                  <c:v>42259.84421296296</c:v>
                </c:pt>
                <c:pt idx="1895">
                  <c:v>42259.8443287037</c:v>
                </c:pt>
                <c:pt idx="1896">
                  <c:v>42259.84444444444</c:v>
                </c:pt>
                <c:pt idx="1897">
                  <c:v>42259.84456018518</c:v>
                </c:pt>
                <c:pt idx="1898">
                  <c:v>42259.84467592592</c:v>
                </c:pt>
                <c:pt idx="1899">
                  <c:v>42259.84479166667</c:v>
                </c:pt>
                <c:pt idx="1900">
                  <c:v>42259.8449074074</c:v>
                </c:pt>
                <c:pt idx="1901">
                  <c:v>42259.84502314814</c:v>
                </c:pt>
                <c:pt idx="1902">
                  <c:v>42259.84513888888</c:v>
                </c:pt>
                <c:pt idx="1903">
                  <c:v>42259.84525462963</c:v>
                </c:pt>
                <c:pt idx="1904">
                  <c:v>42259.84537037037</c:v>
                </c:pt>
                <c:pt idx="1905">
                  <c:v>42259.84548611111</c:v>
                </c:pt>
                <c:pt idx="1906">
                  <c:v>42259.84560185186</c:v>
                </c:pt>
                <c:pt idx="1907">
                  <c:v>42259.8457175926</c:v>
                </c:pt>
                <c:pt idx="1908">
                  <c:v>42259.84583333333</c:v>
                </c:pt>
                <c:pt idx="1909">
                  <c:v>42259.84594907407</c:v>
                </c:pt>
                <c:pt idx="1910">
                  <c:v>42259.84606481482</c:v>
                </c:pt>
                <c:pt idx="1911">
                  <c:v>42259.84618055556</c:v>
                </c:pt>
                <c:pt idx="1912">
                  <c:v>42259.8462962963</c:v>
                </c:pt>
                <c:pt idx="1913">
                  <c:v>42259.84641203703</c:v>
                </c:pt>
                <c:pt idx="1914">
                  <c:v>42259.84652777777</c:v>
                </c:pt>
                <c:pt idx="1915">
                  <c:v>42259.84664351852</c:v>
                </c:pt>
                <c:pt idx="1916">
                  <c:v>42259.84675925925</c:v>
                </c:pt>
                <c:pt idx="1917">
                  <c:v>42259.846875</c:v>
                </c:pt>
                <c:pt idx="1918">
                  <c:v>42259.84699074074</c:v>
                </c:pt>
                <c:pt idx="1919">
                  <c:v>42259.84710648148</c:v>
                </c:pt>
                <c:pt idx="1920">
                  <c:v>42259.84722222222</c:v>
                </c:pt>
                <c:pt idx="1921">
                  <c:v>42259.84733796296</c:v>
                </c:pt>
                <c:pt idx="1922">
                  <c:v>42259.8474537037</c:v>
                </c:pt>
                <c:pt idx="1923">
                  <c:v>42259.84756944444</c:v>
                </c:pt>
                <c:pt idx="1924">
                  <c:v>42259.84768518519</c:v>
                </c:pt>
                <c:pt idx="1925">
                  <c:v>42259.84780092592</c:v>
                </c:pt>
                <c:pt idx="1926">
                  <c:v>42259.84791666667</c:v>
                </c:pt>
                <c:pt idx="1927">
                  <c:v>42259.8480324074</c:v>
                </c:pt>
                <c:pt idx="1928">
                  <c:v>42259.84814814815</c:v>
                </c:pt>
                <c:pt idx="1929">
                  <c:v>42259.84826388888</c:v>
                </c:pt>
                <c:pt idx="1930">
                  <c:v>42259.84837962962</c:v>
                </c:pt>
                <c:pt idx="1931">
                  <c:v>42259.84849537037</c:v>
                </c:pt>
                <c:pt idx="1932">
                  <c:v>42259.84861111111</c:v>
                </c:pt>
                <c:pt idx="1933">
                  <c:v>42259.84872685185</c:v>
                </c:pt>
                <c:pt idx="1934">
                  <c:v>42259.84884259258</c:v>
                </c:pt>
                <c:pt idx="1935">
                  <c:v>42259.84895833333</c:v>
                </c:pt>
                <c:pt idx="1936">
                  <c:v>42259.84907407407</c:v>
                </c:pt>
                <c:pt idx="1937">
                  <c:v>42259.84918981481</c:v>
                </c:pt>
                <c:pt idx="1938">
                  <c:v>42259.84930555556</c:v>
                </c:pt>
                <c:pt idx="1939">
                  <c:v>42259.8494212963</c:v>
                </c:pt>
                <c:pt idx="1940">
                  <c:v>42259.84953703703</c:v>
                </c:pt>
                <c:pt idx="1941">
                  <c:v>42259.84965277777</c:v>
                </c:pt>
                <c:pt idx="1942">
                  <c:v>42259.84976851852</c:v>
                </c:pt>
                <c:pt idx="1943">
                  <c:v>42259.84988425926</c:v>
                </c:pt>
                <c:pt idx="1944">
                  <c:v>42259.85</c:v>
                </c:pt>
                <c:pt idx="1945">
                  <c:v>42259.85011574073</c:v>
                </c:pt>
                <c:pt idx="1946">
                  <c:v>42259.85023148148</c:v>
                </c:pt>
                <c:pt idx="1947">
                  <c:v>42259.85034722222</c:v>
                </c:pt>
                <c:pt idx="1948">
                  <c:v>42259.85046296296</c:v>
                </c:pt>
                <c:pt idx="1949">
                  <c:v>42259.8505787037</c:v>
                </c:pt>
                <c:pt idx="1950">
                  <c:v>42259.85069444444</c:v>
                </c:pt>
                <c:pt idx="1951">
                  <c:v>42259.85081018518</c:v>
                </c:pt>
                <c:pt idx="1952">
                  <c:v>42259.85092592592</c:v>
                </c:pt>
                <c:pt idx="1953">
                  <c:v>42259.85104166667</c:v>
                </c:pt>
                <c:pt idx="1954">
                  <c:v>42259.8511574074</c:v>
                </c:pt>
                <c:pt idx="1955">
                  <c:v>42259.85127314814</c:v>
                </c:pt>
                <c:pt idx="1956">
                  <c:v>42259.8513888889</c:v>
                </c:pt>
                <c:pt idx="1957">
                  <c:v>42259.85150462963</c:v>
                </c:pt>
                <c:pt idx="1958">
                  <c:v>42259.85162037037</c:v>
                </c:pt>
                <c:pt idx="1959">
                  <c:v>42259.85173611111</c:v>
                </c:pt>
                <c:pt idx="1960">
                  <c:v>42259.85185185185</c:v>
                </c:pt>
                <c:pt idx="1961">
                  <c:v>42259.8519675926</c:v>
                </c:pt>
                <c:pt idx="1962">
                  <c:v>42259.85208333333</c:v>
                </c:pt>
                <c:pt idx="1963">
                  <c:v>42259.85219907407</c:v>
                </c:pt>
                <c:pt idx="1964">
                  <c:v>42259.85231481481</c:v>
                </c:pt>
                <c:pt idx="1965">
                  <c:v>42259.85243055555</c:v>
                </c:pt>
                <c:pt idx="1966">
                  <c:v>42259.8525462963</c:v>
                </c:pt>
                <c:pt idx="1967">
                  <c:v>42259.85266203704</c:v>
                </c:pt>
                <c:pt idx="1968">
                  <c:v>42259.85277777777</c:v>
                </c:pt>
                <c:pt idx="1969">
                  <c:v>42259.85289351851</c:v>
                </c:pt>
                <c:pt idx="1970">
                  <c:v>42259.85300925926</c:v>
                </c:pt>
                <c:pt idx="1971">
                  <c:v>42259.853125</c:v>
                </c:pt>
                <c:pt idx="1972">
                  <c:v>42259.85324074074</c:v>
                </c:pt>
                <c:pt idx="1973">
                  <c:v>42259.85335648147</c:v>
                </c:pt>
                <c:pt idx="1974">
                  <c:v>42259.85347222222</c:v>
                </c:pt>
                <c:pt idx="1975">
                  <c:v>42259.85358796296</c:v>
                </c:pt>
                <c:pt idx="1976">
                  <c:v>42259.8537037037</c:v>
                </c:pt>
                <c:pt idx="1977">
                  <c:v>42259.85381944444</c:v>
                </c:pt>
                <c:pt idx="1978">
                  <c:v>42259.85393518518</c:v>
                </c:pt>
                <c:pt idx="1979">
                  <c:v>42259.85405092592</c:v>
                </c:pt>
                <c:pt idx="1980">
                  <c:v>42259.85416666666</c:v>
                </c:pt>
                <c:pt idx="1981">
                  <c:v>42259.8542824074</c:v>
                </c:pt>
                <c:pt idx="1982">
                  <c:v>42259.85439814814</c:v>
                </c:pt>
                <c:pt idx="1983">
                  <c:v>42259.85451388888</c:v>
                </c:pt>
                <c:pt idx="1984">
                  <c:v>42259.85462962962</c:v>
                </c:pt>
                <c:pt idx="1985">
                  <c:v>42259.85474537037</c:v>
                </c:pt>
                <c:pt idx="1986">
                  <c:v>42259.85486111111</c:v>
                </c:pt>
                <c:pt idx="1987">
                  <c:v>42259.85497685185</c:v>
                </c:pt>
                <c:pt idx="1988">
                  <c:v>42259.8550925926</c:v>
                </c:pt>
                <c:pt idx="1989">
                  <c:v>42259.85520833333</c:v>
                </c:pt>
                <c:pt idx="1990">
                  <c:v>42259.85532407407</c:v>
                </c:pt>
                <c:pt idx="1991">
                  <c:v>42259.85543981481</c:v>
                </c:pt>
                <c:pt idx="1992">
                  <c:v>42259.85555555555</c:v>
                </c:pt>
                <c:pt idx="1993">
                  <c:v>42259.8556712963</c:v>
                </c:pt>
                <c:pt idx="1994">
                  <c:v>42259.85578703704</c:v>
                </c:pt>
                <c:pt idx="1995">
                  <c:v>42259.85590277778</c:v>
                </c:pt>
                <c:pt idx="1996">
                  <c:v>42259.85601851851</c:v>
                </c:pt>
                <c:pt idx="1997">
                  <c:v>42259.85613425925</c:v>
                </c:pt>
                <c:pt idx="1998">
                  <c:v>42259.85625</c:v>
                </c:pt>
                <c:pt idx="1999">
                  <c:v>42259.85636574074</c:v>
                </c:pt>
                <c:pt idx="2000">
                  <c:v>42259.85648148148</c:v>
                </c:pt>
                <c:pt idx="2001">
                  <c:v>42259.85659722222</c:v>
                </c:pt>
                <c:pt idx="2002">
                  <c:v>42259.85671296296</c:v>
                </c:pt>
                <c:pt idx="2003">
                  <c:v>42259.8568287037</c:v>
                </c:pt>
                <c:pt idx="2004">
                  <c:v>42259.85694444444</c:v>
                </c:pt>
                <c:pt idx="2005">
                  <c:v>42259.85706018518</c:v>
                </c:pt>
                <c:pt idx="2006">
                  <c:v>42259.85717592592</c:v>
                </c:pt>
                <c:pt idx="2007">
                  <c:v>42259.85729166667</c:v>
                </c:pt>
                <c:pt idx="2008">
                  <c:v>42259.8574074074</c:v>
                </c:pt>
                <c:pt idx="2009">
                  <c:v>42259.85752314814</c:v>
                </c:pt>
                <c:pt idx="2010">
                  <c:v>42259.8576388889</c:v>
                </c:pt>
                <c:pt idx="2011">
                  <c:v>42259.85775462963</c:v>
                </c:pt>
                <c:pt idx="2012">
                  <c:v>42259.85787037036</c:v>
                </c:pt>
                <c:pt idx="2013">
                  <c:v>42259.85798611111</c:v>
                </c:pt>
                <c:pt idx="2014">
                  <c:v>42259.85810185185</c:v>
                </c:pt>
                <c:pt idx="2015">
                  <c:v>42259.8582175926</c:v>
                </c:pt>
                <c:pt idx="2016">
                  <c:v>42259.85833333332</c:v>
                </c:pt>
                <c:pt idx="2017">
                  <c:v>42259.85844907407</c:v>
                </c:pt>
                <c:pt idx="2018">
                  <c:v>42259.85856481481</c:v>
                </c:pt>
                <c:pt idx="2019">
                  <c:v>42259.85868055555</c:v>
                </c:pt>
                <c:pt idx="2020">
                  <c:v>42259.8587962963</c:v>
                </c:pt>
                <c:pt idx="2021">
                  <c:v>42259.85891203703</c:v>
                </c:pt>
                <c:pt idx="2022">
                  <c:v>42259.85902777777</c:v>
                </c:pt>
                <c:pt idx="2023">
                  <c:v>42259.85914351852</c:v>
                </c:pt>
                <c:pt idx="2024">
                  <c:v>42259.85925925926</c:v>
                </c:pt>
                <c:pt idx="2025">
                  <c:v>42259.859375</c:v>
                </c:pt>
                <c:pt idx="2026">
                  <c:v>42259.85949074074</c:v>
                </c:pt>
                <c:pt idx="2027">
                  <c:v>42259.85960648148</c:v>
                </c:pt>
                <c:pt idx="2028">
                  <c:v>42259.85972222222</c:v>
                </c:pt>
                <c:pt idx="2029">
                  <c:v>42259.85983796296</c:v>
                </c:pt>
                <c:pt idx="2030">
                  <c:v>42259.8599537037</c:v>
                </c:pt>
                <c:pt idx="2031">
                  <c:v>42259.86006944444</c:v>
                </c:pt>
                <c:pt idx="2032">
                  <c:v>42259.86018518519</c:v>
                </c:pt>
                <c:pt idx="2033">
                  <c:v>42259.86030092592</c:v>
                </c:pt>
                <c:pt idx="2034">
                  <c:v>42259.86041666667</c:v>
                </c:pt>
                <c:pt idx="2035">
                  <c:v>42259.8605324074</c:v>
                </c:pt>
                <c:pt idx="2036">
                  <c:v>42259.86064814814</c:v>
                </c:pt>
                <c:pt idx="2037">
                  <c:v>42259.86076388889</c:v>
                </c:pt>
                <c:pt idx="2038">
                  <c:v>42259.86087962963</c:v>
                </c:pt>
                <c:pt idx="2039">
                  <c:v>42259.86099537037</c:v>
                </c:pt>
                <c:pt idx="2040">
                  <c:v>42259.86111111111</c:v>
                </c:pt>
                <c:pt idx="2041">
                  <c:v>42259.86122685186</c:v>
                </c:pt>
                <c:pt idx="2042">
                  <c:v>42259.86134259259</c:v>
                </c:pt>
                <c:pt idx="2043">
                  <c:v>42259.86145833333</c:v>
                </c:pt>
                <c:pt idx="2044">
                  <c:v>42259.86157407407</c:v>
                </c:pt>
                <c:pt idx="2045">
                  <c:v>42259.86168981482</c:v>
                </c:pt>
                <c:pt idx="2046">
                  <c:v>42259.86180555556</c:v>
                </c:pt>
                <c:pt idx="2047">
                  <c:v>42259.86192129629</c:v>
                </c:pt>
                <c:pt idx="2048">
                  <c:v>42259.86203703703</c:v>
                </c:pt>
                <c:pt idx="2049">
                  <c:v>42259.86215277778</c:v>
                </c:pt>
                <c:pt idx="2050">
                  <c:v>42259.86226851852</c:v>
                </c:pt>
                <c:pt idx="2051">
                  <c:v>42259.86238425926</c:v>
                </c:pt>
                <c:pt idx="2052">
                  <c:v>42259.8625</c:v>
                </c:pt>
                <c:pt idx="2053">
                  <c:v>42259.86261574074</c:v>
                </c:pt>
                <c:pt idx="2054">
                  <c:v>42259.86273148148</c:v>
                </c:pt>
                <c:pt idx="2055">
                  <c:v>42259.86284722222</c:v>
                </c:pt>
                <c:pt idx="2056">
                  <c:v>42259.86296296296</c:v>
                </c:pt>
                <c:pt idx="2057">
                  <c:v>42259.8630787037</c:v>
                </c:pt>
                <c:pt idx="2058">
                  <c:v>42259.86319444444</c:v>
                </c:pt>
                <c:pt idx="2059">
                  <c:v>42259.86331018519</c:v>
                </c:pt>
                <c:pt idx="2060">
                  <c:v>42259.86342592593</c:v>
                </c:pt>
                <c:pt idx="2061">
                  <c:v>42259.86354166667</c:v>
                </c:pt>
                <c:pt idx="2062">
                  <c:v>42259.8636574074</c:v>
                </c:pt>
                <c:pt idx="2063">
                  <c:v>42259.86377314815</c:v>
                </c:pt>
                <c:pt idx="2064">
                  <c:v>42259.86388888889</c:v>
                </c:pt>
                <c:pt idx="2065">
                  <c:v>42259.86400462963</c:v>
                </c:pt>
                <c:pt idx="2066">
                  <c:v>42259.86412037037</c:v>
                </c:pt>
                <c:pt idx="2067">
                  <c:v>42259.86423611111</c:v>
                </c:pt>
                <c:pt idx="2068">
                  <c:v>42259.86435185185</c:v>
                </c:pt>
                <c:pt idx="2069">
                  <c:v>42259.86446759259</c:v>
                </c:pt>
                <c:pt idx="2070">
                  <c:v>42259.86458333334</c:v>
                </c:pt>
                <c:pt idx="2071">
                  <c:v>42259.86469907407</c:v>
                </c:pt>
                <c:pt idx="2072">
                  <c:v>42259.86481481481</c:v>
                </c:pt>
                <c:pt idx="2073">
                  <c:v>42259.86493055556</c:v>
                </c:pt>
                <c:pt idx="2074">
                  <c:v>42259.8650462963</c:v>
                </c:pt>
                <c:pt idx="2075">
                  <c:v>42259.86516203704</c:v>
                </c:pt>
                <c:pt idx="2076">
                  <c:v>42259.86527777777</c:v>
                </c:pt>
                <c:pt idx="2077">
                  <c:v>42259.86539351852</c:v>
                </c:pt>
                <c:pt idx="2078">
                  <c:v>42259.86550925926</c:v>
                </c:pt>
                <c:pt idx="2079">
                  <c:v>42259.865625</c:v>
                </c:pt>
                <c:pt idx="2080">
                  <c:v>42259.86574074074</c:v>
                </c:pt>
                <c:pt idx="2081">
                  <c:v>42259.86585648148</c:v>
                </c:pt>
                <c:pt idx="2082">
                  <c:v>42259.86597222222</c:v>
                </c:pt>
                <c:pt idx="2083">
                  <c:v>42259.86608796296</c:v>
                </c:pt>
                <c:pt idx="2084">
                  <c:v>42259.86620370371</c:v>
                </c:pt>
                <c:pt idx="2085">
                  <c:v>42259.86631944444</c:v>
                </c:pt>
                <c:pt idx="2086">
                  <c:v>42259.86643518518</c:v>
                </c:pt>
                <c:pt idx="2087">
                  <c:v>42259.86655092592</c:v>
                </c:pt>
                <c:pt idx="2088">
                  <c:v>42259.86666666667</c:v>
                </c:pt>
                <c:pt idx="2089">
                  <c:v>42259.86678240741</c:v>
                </c:pt>
                <c:pt idx="2090">
                  <c:v>42259.86689814814</c:v>
                </c:pt>
                <c:pt idx="2091">
                  <c:v>42259.8670138889</c:v>
                </c:pt>
                <c:pt idx="2092">
                  <c:v>42259.86712962963</c:v>
                </c:pt>
                <c:pt idx="2093">
                  <c:v>42259.86724537037</c:v>
                </c:pt>
                <c:pt idx="2094">
                  <c:v>42259.86736111111</c:v>
                </c:pt>
                <c:pt idx="2095">
                  <c:v>42259.86747685185</c:v>
                </c:pt>
                <c:pt idx="2096">
                  <c:v>42259.8675925926</c:v>
                </c:pt>
                <c:pt idx="2097">
                  <c:v>42259.86770833333</c:v>
                </c:pt>
                <c:pt idx="2098">
                  <c:v>42259.86782407407</c:v>
                </c:pt>
                <c:pt idx="2099">
                  <c:v>42259.86793981482</c:v>
                </c:pt>
                <c:pt idx="2100">
                  <c:v>42259.86805555555</c:v>
                </c:pt>
                <c:pt idx="2101">
                  <c:v>42259.8681712963</c:v>
                </c:pt>
                <c:pt idx="2102">
                  <c:v>42259.86828703704</c:v>
                </c:pt>
                <c:pt idx="2103">
                  <c:v>42259.86840277778</c:v>
                </c:pt>
                <c:pt idx="2104">
                  <c:v>42259.86851851851</c:v>
                </c:pt>
                <c:pt idx="2105">
                  <c:v>42259.86863425926</c:v>
                </c:pt>
                <c:pt idx="2106">
                  <c:v>42259.86875</c:v>
                </c:pt>
                <c:pt idx="2107">
                  <c:v>42259.86886574074</c:v>
                </c:pt>
                <c:pt idx="2108">
                  <c:v>42259.86898148148</c:v>
                </c:pt>
                <c:pt idx="2109">
                  <c:v>42259.86909722222</c:v>
                </c:pt>
                <c:pt idx="2110">
                  <c:v>42259.86921296296</c:v>
                </c:pt>
                <c:pt idx="2111">
                  <c:v>42259.8693287037</c:v>
                </c:pt>
                <c:pt idx="2112">
                  <c:v>42259.86944444444</c:v>
                </c:pt>
                <c:pt idx="2113">
                  <c:v>42259.86956018519</c:v>
                </c:pt>
                <c:pt idx="2114">
                  <c:v>42259.86967592592</c:v>
                </c:pt>
                <c:pt idx="2115">
                  <c:v>42259.86979166666</c:v>
                </c:pt>
                <c:pt idx="2116">
                  <c:v>42259.86990740741</c:v>
                </c:pt>
                <c:pt idx="2117">
                  <c:v>42259.87002314814</c:v>
                </c:pt>
                <c:pt idx="2118">
                  <c:v>42259.87013888888</c:v>
                </c:pt>
                <c:pt idx="2119">
                  <c:v>42259.87025462962</c:v>
                </c:pt>
                <c:pt idx="2120">
                  <c:v>42259.87037037037</c:v>
                </c:pt>
                <c:pt idx="2121">
                  <c:v>42259.87048611111</c:v>
                </c:pt>
                <c:pt idx="2122">
                  <c:v>42259.87060185185</c:v>
                </c:pt>
                <c:pt idx="2123">
                  <c:v>42259.8707175926</c:v>
                </c:pt>
                <c:pt idx="2124">
                  <c:v>42259.87083333333</c:v>
                </c:pt>
                <c:pt idx="2125">
                  <c:v>42259.87094907407</c:v>
                </c:pt>
                <c:pt idx="2126">
                  <c:v>42259.87106481481</c:v>
                </c:pt>
                <c:pt idx="2127">
                  <c:v>42259.87118055556</c:v>
                </c:pt>
                <c:pt idx="2128">
                  <c:v>42259.8712962963</c:v>
                </c:pt>
                <c:pt idx="2129">
                  <c:v>42259.87141203704</c:v>
                </c:pt>
                <c:pt idx="2130">
                  <c:v>42259.87152777778</c:v>
                </c:pt>
                <c:pt idx="2131">
                  <c:v>42259.87164351852</c:v>
                </c:pt>
                <c:pt idx="2132">
                  <c:v>42259.87175925926</c:v>
                </c:pt>
                <c:pt idx="2133">
                  <c:v>42259.871875</c:v>
                </c:pt>
                <c:pt idx="2134">
                  <c:v>42259.87199074074</c:v>
                </c:pt>
                <c:pt idx="2135">
                  <c:v>42259.87210648148</c:v>
                </c:pt>
                <c:pt idx="2136">
                  <c:v>42259.87222222222</c:v>
                </c:pt>
                <c:pt idx="2137">
                  <c:v>42259.87233796296</c:v>
                </c:pt>
                <c:pt idx="2138">
                  <c:v>42259.87245370371</c:v>
                </c:pt>
                <c:pt idx="2139">
                  <c:v>42259.87256944444</c:v>
                </c:pt>
                <c:pt idx="2140">
                  <c:v>42259.87268518518</c:v>
                </c:pt>
                <c:pt idx="2141">
                  <c:v>42259.87280092592</c:v>
                </c:pt>
                <c:pt idx="2142">
                  <c:v>42259.87291666667</c:v>
                </c:pt>
                <c:pt idx="2143">
                  <c:v>42259.8730324074</c:v>
                </c:pt>
                <c:pt idx="2144">
                  <c:v>42259.87314814814</c:v>
                </c:pt>
                <c:pt idx="2145">
                  <c:v>42259.8732638889</c:v>
                </c:pt>
                <c:pt idx="2146">
                  <c:v>42259.87337962963</c:v>
                </c:pt>
                <c:pt idx="2147">
                  <c:v>42259.87349537037</c:v>
                </c:pt>
                <c:pt idx="2148">
                  <c:v>42259.87361111111</c:v>
                </c:pt>
                <c:pt idx="2149">
                  <c:v>42259.87372685185</c:v>
                </c:pt>
                <c:pt idx="2150">
                  <c:v>42259.8738425926</c:v>
                </c:pt>
                <c:pt idx="2151">
                  <c:v>42259.87395833333</c:v>
                </c:pt>
                <c:pt idx="2152">
                  <c:v>42259.87407407407</c:v>
                </c:pt>
                <c:pt idx="2153">
                  <c:v>42259.87418981481</c:v>
                </c:pt>
                <c:pt idx="2154">
                  <c:v>42259.87430555555</c:v>
                </c:pt>
                <c:pt idx="2155">
                  <c:v>42259.8744212963</c:v>
                </c:pt>
                <c:pt idx="2156">
                  <c:v>42259.87453703703</c:v>
                </c:pt>
                <c:pt idx="2157">
                  <c:v>42259.87465277777</c:v>
                </c:pt>
                <c:pt idx="2158">
                  <c:v>42259.87476851852</c:v>
                </c:pt>
                <c:pt idx="2159">
                  <c:v>42259.87488425926</c:v>
                </c:pt>
              </c:numCache>
            </c:numRef>
          </c:xVal>
          <c:yVal>
            <c:numRef>
              <c:f>'Flow Test 1'!$H$16:$H$12858</c:f>
              <c:numCache>
                <c:formatCode>0</c:formatCode>
                <c:ptCount val="12843"/>
                <c:pt idx="0">
                  <c:v>0.681818181818189</c:v>
                </c:pt>
                <c:pt idx="1">
                  <c:v>0.681818181818189</c:v>
                </c:pt>
                <c:pt idx="2">
                  <c:v>0.681818181818189</c:v>
                </c:pt>
                <c:pt idx="3">
                  <c:v>0.681818181818189</c:v>
                </c:pt>
                <c:pt idx="4">
                  <c:v>0.681818181818189</c:v>
                </c:pt>
                <c:pt idx="5">
                  <c:v>0.681818181818189</c:v>
                </c:pt>
                <c:pt idx="6">
                  <c:v>0.681818181818189</c:v>
                </c:pt>
                <c:pt idx="7">
                  <c:v>0.681818181818189</c:v>
                </c:pt>
                <c:pt idx="8">
                  <c:v>1.681818181818174</c:v>
                </c:pt>
                <c:pt idx="9">
                  <c:v>0.681818181818189</c:v>
                </c:pt>
                <c:pt idx="10">
                  <c:v>0.681818181818189</c:v>
                </c:pt>
                <c:pt idx="11">
                  <c:v>0.681818181818189</c:v>
                </c:pt>
                <c:pt idx="12">
                  <c:v>-0.318181818181812</c:v>
                </c:pt>
                <c:pt idx="13">
                  <c:v>-0.318181818181812</c:v>
                </c:pt>
                <c:pt idx="14">
                  <c:v>-0.318181818181812</c:v>
                </c:pt>
                <c:pt idx="15">
                  <c:v>-0.318181818181812</c:v>
                </c:pt>
                <c:pt idx="16">
                  <c:v>-1.318181818181821</c:v>
                </c:pt>
                <c:pt idx="17">
                  <c:v>-0.318181818181812</c:v>
                </c:pt>
                <c:pt idx="18">
                  <c:v>-0.318181818181812</c:v>
                </c:pt>
                <c:pt idx="19">
                  <c:v>-0.318181818181812</c:v>
                </c:pt>
                <c:pt idx="20">
                  <c:v>-1.318181818181821</c:v>
                </c:pt>
                <c:pt idx="21">
                  <c:v>-0.318181818181812</c:v>
                </c:pt>
                <c:pt idx="22">
                  <c:v>-0.318181818181812</c:v>
                </c:pt>
                <c:pt idx="23">
                  <c:v>-0.318181818181812</c:v>
                </c:pt>
                <c:pt idx="24">
                  <c:v>-0.318181818181812</c:v>
                </c:pt>
                <c:pt idx="25">
                  <c:v>-0.318181818181812</c:v>
                </c:pt>
                <c:pt idx="26">
                  <c:v>-0.318181818181812</c:v>
                </c:pt>
                <c:pt idx="27">
                  <c:v>-1.318181818181821</c:v>
                </c:pt>
                <c:pt idx="28">
                  <c:v>-0.318181818181812</c:v>
                </c:pt>
                <c:pt idx="29">
                  <c:v>-0.318181818181812</c:v>
                </c:pt>
                <c:pt idx="30">
                  <c:v>-0.318181818181812</c:v>
                </c:pt>
                <c:pt idx="31">
                  <c:v>-1.318181818181821</c:v>
                </c:pt>
                <c:pt idx="32">
                  <c:v>-0.318181818181812</c:v>
                </c:pt>
                <c:pt idx="33">
                  <c:v>-0.318181818181812</c:v>
                </c:pt>
                <c:pt idx="34">
                  <c:v>-0.318181818181812</c:v>
                </c:pt>
                <c:pt idx="35">
                  <c:v>-0.318181818181812</c:v>
                </c:pt>
                <c:pt idx="36">
                  <c:v>1.681818181818174</c:v>
                </c:pt>
                <c:pt idx="37">
                  <c:v>0.681818181818189</c:v>
                </c:pt>
                <c:pt idx="38">
                  <c:v>0.681818181818189</c:v>
                </c:pt>
                <c:pt idx="39">
                  <c:v>0.681818181818189</c:v>
                </c:pt>
                <c:pt idx="40">
                  <c:v>-0.318181818181812</c:v>
                </c:pt>
                <c:pt idx="41">
                  <c:v>0.681818181818189</c:v>
                </c:pt>
                <c:pt idx="42">
                  <c:v>-1.318181818181821</c:v>
                </c:pt>
                <c:pt idx="43">
                  <c:v>-0.318181818181812</c:v>
                </c:pt>
                <c:pt idx="44">
                  <c:v>-0.318181818181812</c:v>
                </c:pt>
                <c:pt idx="45">
                  <c:v>8.681818181818182</c:v>
                </c:pt>
                <c:pt idx="46">
                  <c:v>7.68181818181818</c:v>
                </c:pt>
                <c:pt idx="47">
                  <c:v>7.68181818181818</c:v>
                </c:pt>
                <c:pt idx="48">
                  <c:v>8.681818181818182</c:v>
                </c:pt>
                <c:pt idx="49">
                  <c:v>8.681818181818182</c:v>
                </c:pt>
                <c:pt idx="50">
                  <c:v>8.681818181818182</c:v>
                </c:pt>
                <c:pt idx="51">
                  <c:v>-13.31818181818182</c:v>
                </c:pt>
                <c:pt idx="52">
                  <c:v>5.681818181818177</c:v>
                </c:pt>
                <c:pt idx="53">
                  <c:v>5.681818181818177</c:v>
                </c:pt>
                <c:pt idx="54">
                  <c:v>5.681818181818177</c:v>
                </c:pt>
                <c:pt idx="55">
                  <c:v>7.68181818181818</c:v>
                </c:pt>
                <c:pt idx="56">
                  <c:v>5.681818181818177</c:v>
                </c:pt>
                <c:pt idx="57">
                  <c:v>4.681818181818177</c:v>
                </c:pt>
                <c:pt idx="58">
                  <c:v>5.681818181818177</c:v>
                </c:pt>
                <c:pt idx="59">
                  <c:v>5.681818181818177</c:v>
                </c:pt>
                <c:pt idx="60">
                  <c:v>7.68181818181818</c:v>
                </c:pt>
                <c:pt idx="61">
                  <c:v>5.681818181818177</c:v>
                </c:pt>
                <c:pt idx="62">
                  <c:v>7.68181818181818</c:v>
                </c:pt>
                <c:pt idx="63">
                  <c:v>5.681818181818177</c:v>
                </c:pt>
                <c:pt idx="64">
                  <c:v>5.681818181818177</c:v>
                </c:pt>
                <c:pt idx="65">
                  <c:v>7.68181818181818</c:v>
                </c:pt>
                <c:pt idx="66">
                  <c:v>5.681818181818177</c:v>
                </c:pt>
                <c:pt idx="67">
                  <c:v>5.681818181818177</c:v>
                </c:pt>
                <c:pt idx="68">
                  <c:v>5.681818181818177</c:v>
                </c:pt>
                <c:pt idx="69">
                  <c:v>7.68181818181818</c:v>
                </c:pt>
                <c:pt idx="70">
                  <c:v>8.681818181818182</c:v>
                </c:pt>
                <c:pt idx="71">
                  <c:v>6.681818181818178</c:v>
                </c:pt>
                <c:pt idx="72">
                  <c:v>8.681818181818182</c:v>
                </c:pt>
                <c:pt idx="73">
                  <c:v>6.681818181818178</c:v>
                </c:pt>
                <c:pt idx="74">
                  <c:v>6.681818181818178</c:v>
                </c:pt>
                <c:pt idx="75">
                  <c:v>8.681818181818182</c:v>
                </c:pt>
                <c:pt idx="76">
                  <c:v>8.681818181818182</c:v>
                </c:pt>
                <c:pt idx="77">
                  <c:v>8.681818181818182</c:v>
                </c:pt>
                <c:pt idx="78">
                  <c:v>8.681818181818182</c:v>
                </c:pt>
                <c:pt idx="79">
                  <c:v>8.681818181818182</c:v>
                </c:pt>
                <c:pt idx="80">
                  <c:v>9.681818181818182</c:v>
                </c:pt>
                <c:pt idx="81">
                  <c:v>8.681818181818182</c:v>
                </c:pt>
                <c:pt idx="82">
                  <c:v>8.681818181818182</c:v>
                </c:pt>
                <c:pt idx="83">
                  <c:v>6.681818181818178</c:v>
                </c:pt>
                <c:pt idx="84">
                  <c:v>6.681818181818178</c:v>
                </c:pt>
                <c:pt idx="85">
                  <c:v>6.681818181818178</c:v>
                </c:pt>
                <c:pt idx="86">
                  <c:v>6.681818181818178</c:v>
                </c:pt>
                <c:pt idx="87">
                  <c:v>8.681818181818182</c:v>
                </c:pt>
                <c:pt idx="88">
                  <c:v>8.681818181818182</c:v>
                </c:pt>
                <c:pt idx="89">
                  <c:v>8.681818181818182</c:v>
                </c:pt>
                <c:pt idx="90">
                  <c:v>8.681818181818182</c:v>
                </c:pt>
                <c:pt idx="91">
                  <c:v>8.681818181818182</c:v>
                </c:pt>
                <c:pt idx="92">
                  <c:v>8.681818181818182</c:v>
                </c:pt>
                <c:pt idx="93">
                  <c:v>8.681818181818182</c:v>
                </c:pt>
                <c:pt idx="94">
                  <c:v>8.681818181818182</c:v>
                </c:pt>
                <c:pt idx="95">
                  <c:v>6.681818181818178</c:v>
                </c:pt>
                <c:pt idx="96">
                  <c:v>5.681818181818177</c:v>
                </c:pt>
                <c:pt idx="97">
                  <c:v>4.681818181818177</c:v>
                </c:pt>
                <c:pt idx="98">
                  <c:v>3.681818181818176</c:v>
                </c:pt>
                <c:pt idx="99">
                  <c:v>-0.318181818181812</c:v>
                </c:pt>
                <c:pt idx="100">
                  <c:v>-3.318181818181815</c:v>
                </c:pt>
                <c:pt idx="101">
                  <c:v>-1.318181818181821</c:v>
                </c:pt>
                <c:pt idx="102">
                  <c:v>-4.318181818181816</c:v>
                </c:pt>
                <c:pt idx="103">
                  <c:v>-0.318181818181812</c:v>
                </c:pt>
                <c:pt idx="104">
                  <c:v>-0.318181818181812</c:v>
                </c:pt>
                <c:pt idx="105">
                  <c:v>-0.318181818181812</c:v>
                </c:pt>
                <c:pt idx="106">
                  <c:v>0.681818181818189</c:v>
                </c:pt>
                <c:pt idx="107">
                  <c:v>-0.318181818181812</c:v>
                </c:pt>
                <c:pt idx="108">
                  <c:v>-0.318181818181812</c:v>
                </c:pt>
                <c:pt idx="109">
                  <c:v>0.681818181818189</c:v>
                </c:pt>
                <c:pt idx="110">
                  <c:v>0.681818181818189</c:v>
                </c:pt>
                <c:pt idx="111">
                  <c:v>-0.318181818181812</c:v>
                </c:pt>
                <c:pt idx="112">
                  <c:v>0.681818181818189</c:v>
                </c:pt>
                <c:pt idx="113">
                  <c:v>-0.318181818181812</c:v>
                </c:pt>
                <c:pt idx="114">
                  <c:v>-0.318181818181812</c:v>
                </c:pt>
                <c:pt idx="115">
                  <c:v>0.681818181818189</c:v>
                </c:pt>
                <c:pt idx="116">
                  <c:v>0.681818181818189</c:v>
                </c:pt>
                <c:pt idx="117">
                  <c:v>0.681818181818189</c:v>
                </c:pt>
                <c:pt idx="118">
                  <c:v>0.681818181818189</c:v>
                </c:pt>
                <c:pt idx="119">
                  <c:v>-0.318181818181812</c:v>
                </c:pt>
                <c:pt idx="120">
                  <c:v>1.681818181818174</c:v>
                </c:pt>
                <c:pt idx="121">
                  <c:v>-0.318181818181812</c:v>
                </c:pt>
                <c:pt idx="122">
                  <c:v>-0.318181818181812</c:v>
                </c:pt>
                <c:pt idx="123">
                  <c:v>0.681818181818189</c:v>
                </c:pt>
                <c:pt idx="124">
                  <c:v>0.681818181818189</c:v>
                </c:pt>
                <c:pt idx="125">
                  <c:v>0.681818181818189</c:v>
                </c:pt>
                <c:pt idx="126">
                  <c:v>0.681818181818189</c:v>
                </c:pt>
                <c:pt idx="127">
                  <c:v>0.681818181818189</c:v>
                </c:pt>
                <c:pt idx="128">
                  <c:v>0.681818181818189</c:v>
                </c:pt>
                <c:pt idx="129">
                  <c:v>0.681818181818189</c:v>
                </c:pt>
                <c:pt idx="130">
                  <c:v>3.681818181818176</c:v>
                </c:pt>
                <c:pt idx="131">
                  <c:v>6.681818181818178</c:v>
                </c:pt>
                <c:pt idx="132">
                  <c:v>6.681818181818178</c:v>
                </c:pt>
                <c:pt idx="133">
                  <c:v>6.681818181818178</c:v>
                </c:pt>
                <c:pt idx="134">
                  <c:v>7.68181818181818</c:v>
                </c:pt>
                <c:pt idx="135">
                  <c:v>6.681818181818178</c:v>
                </c:pt>
                <c:pt idx="136">
                  <c:v>8.681818181818182</c:v>
                </c:pt>
                <c:pt idx="137">
                  <c:v>8.681818181818182</c:v>
                </c:pt>
                <c:pt idx="138">
                  <c:v>8.681818181818182</c:v>
                </c:pt>
                <c:pt idx="139">
                  <c:v>9.681818181818182</c:v>
                </c:pt>
                <c:pt idx="140">
                  <c:v>9.681818181818182</c:v>
                </c:pt>
                <c:pt idx="141">
                  <c:v>8.681818181818182</c:v>
                </c:pt>
                <c:pt idx="142">
                  <c:v>9.681818181818182</c:v>
                </c:pt>
                <c:pt idx="143">
                  <c:v>9.681818181818182</c:v>
                </c:pt>
                <c:pt idx="144">
                  <c:v>8.681818181818182</c:v>
                </c:pt>
                <c:pt idx="145">
                  <c:v>8.681818181818182</c:v>
                </c:pt>
                <c:pt idx="146">
                  <c:v>8.681818181818182</c:v>
                </c:pt>
                <c:pt idx="147">
                  <c:v>8.681818181818182</c:v>
                </c:pt>
                <c:pt idx="148">
                  <c:v>8.681818181818182</c:v>
                </c:pt>
                <c:pt idx="149">
                  <c:v>8.681818181818182</c:v>
                </c:pt>
                <c:pt idx="150">
                  <c:v>9.681818181818182</c:v>
                </c:pt>
                <c:pt idx="151">
                  <c:v>8.681818181818182</c:v>
                </c:pt>
                <c:pt idx="152">
                  <c:v>9.681818181818182</c:v>
                </c:pt>
                <c:pt idx="153">
                  <c:v>8.681818181818182</c:v>
                </c:pt>
                <c:pt idx="154">
                  <c:v>9.681818181818182</c:v>
                </c:pt>
                <c:pt idx="155">
                  <c:v>8.681818181818182</c:v>
                </c:pt>
                <c:pt idx="156">
                  <c:v>8.681818181818182</c:v>
                </c:pt>
                <c:pt idx="157">
                  <c:v>9.681818181818182</c:v>
                </c:pt>
                <c:pt idx="158">
                  <c:v>9.681818181818182</c:v>
                </c:pt>
                <c:pt idx="159">
                  <c:v>8.681818181818182</c:v>
                </c:pt>
                <c:pt idx="160">
                  <c:v>8.681818181818182</c:v>
                </c:pt>
                <c:pt idx="161">
                  <c:v>9.681818181818182</c:v>
                </c:pt>
                <c:pt idx="162">
                  <c:v>6.681818181818178</c:v>
                </c:pt>
                <c:pt idx="163">
                  <c:v>8.681818181818182</c:v>
                </c:pt>
                <c:pt idx="164">
                  <c:v>8.681818181818182</c:v>
                </c:pt>
                <c:pt idx="165">
                  <c:v>8.681818181818182</c:v>
                </c:pt>
                <c:pt idx="166">
                  <c:v>7.68181818181818</c:v>
                </c:pt>
                <c:pt idx="167">
                  <c:v>7.68181818181818</c:v>
                </c:pt>
                <c:pt idx="168">
                  <c:v>7.68181818181818</c:v>
                </c:pt>
                <c:pt idx="169">
                  <c:v>7.68181818181818</c:v>
                </c:pt>
                <c:pt idx="170">
                  <c:v>7.68181818181818</c:v>
                </c:pt>
                <c:pt idx="171">
                  <c:v>7.68181818181818</c:v>
                </c:pt>
                <c:pt idx="172">
                  <c:v>7.68181818181818</c:v>
                </c:pt>
                <c:pt idx="173">
                  <c:v>7.68181818181818</c:v>
                </c:pt>
                <c:pt idx="174">
                  <c:v>6.681818181818178</c:v>
                </c:pt>
                <c:pt idx="175">
                  <c:v>7.68181818181818</c:v>
                </c:pt>
                <c:pt idx="176">
                  <c:v>-12.31818181818181</c:v>
                </c:pt>
                <c:pt idx="177">
                  <c:v>-14.31818181818182</c:v>
                </c:pt>
                <c:pt idx="178">
                  <c:v>-11.31818181818182</c:v>
                </c:pt>
                <c:pt idx="179">
                  <c:v>-0.318181818181812</c:v>
                </c:pt>
                <c:pt idx="180">
                  <c:v>-0.318181818181812</c:v>
                </c:pt>
                <c:pt idx="181">
                  <c:v>-0.318181818181812</c:v>
                </c:pt>
                <c:pt idx="182">
                  <c:v>-0.318181818181812</c:v>
                </c:pt>
                <c:pt idx="183">
                  <c:v>-0.318181818181812</c:v>
                </c:pt>
                <c:pt idx="184">
                  <c:v>-0.318181818181812</c:v>
                </c:pt>
                <c:pt idx="185">
                  <c:v>-0.318181818181812</c:v>
                </c:pt>
                <c:pt idx="186">
                  <c:v>-0.318181818181812</c:v>
                </c:pt>
                <c:pt idx="187">
                  <c:v>-0.318181818181812</c:v>
                </c:pt>
                <c:pt idx="188">
                  <c:v>-0.318181818181812</c:v>
                </c:pt>
                <c:pt idx="189">
                  <c:v>-0.318181818181812</c:v>
                </c:pt>
                <c:pt idx="190">
                  <c:v>1.681818181818174</c:v>
                </c:pt>
                <c:pt idx="191">
                  <c:v>-0.318181818181812</c:v>
                </c:pt>
                <c:pt idx="192">
                  <c:v>1.681818181818174</c:v>
                </c:pt>
                <c:pt idx="193">
                  <c:v>-0.318181818181812</c:v>
                </c:pt>
                <c:pt idx="194">
                  <c:v>1.681818181818174</c:v>
                </c:pt>
                <c:pt idx="195">
                  <c:v>1.681818181818174</c:v>
                </c:pt>
                <c:pt idx="196">
                  <c:v>1.681818181818174</c:v>
                </c:pt>
                <c:pt idx="197">
                  <c:v>4.681818181818177</c:v>
                </c:pt>
                <c:pt idx="198">
                  <c:v>2.681818181818175</c:v>
                </c:pt>
                <c:pt idx="199">
                  <c:v>2.681818181818175</c:v>
                </c:pt>
                <c:pt idx="200">
                  <c:v>3.681818181818176</c:v>
                </c:pt>
                <c:pt idx="201">
                  <c:v>2.681818181818175</c:v>
                </c:pt>
                <c:pt idx="202">
                  <c:v>4.681818181818177</c:v>
                </c:pt>
                <c:pt idx="203">
                  <c:v>1.681818181818174</c:v>
                </c:pt>
                <c:pt idx="204">
                  <c:v>1.681818181818174</c:v>
                </c:pt>
                <c:pt idx="205">
                  <c:v>8.681818181818182</c:v>
                </c:pt>
                <c:pt idx="206">
                  <c:v>8.681818181818182</c:v>
                </c:pt>
                <c:pt idx="207">
                  <c:v>7.68181818181818</c:v>
                </c:pt>
                <c:pt idx="208">
                  <c:v>8.681818181818182</c:v>
                </c:pt>
                <c:pt idx="209">
                  <c:v>9.681818181818182</c:v>
                </c:pt>
                <c:pt idx="210">
                  <c:v>7.68181818181818</c:v>
                </c:pt>
                <c:pt idx="211">
                  <c:v>8.681818181818182</c:v>
                </c:pt>
                <c:pt idx="212">
                  <c:v>8.681818181818182</c:v>
                </c:pt>
                <c:pt idx="213">
                  <c:v>8.681818181818182</c:v>
                </c:pt>
                <c:pt idx="214">
                  <c:v>8.681818181818182</c:v>
                </c:pt>
                <c:pt idx="215">
                  <c:v>9.681818181818182</c:v>
                </c:pt>
                <c:pt idx="216">
                  <c:v>8.681818181818182</c:v>
                </c:pt>
                <c:pt idx="217">
                  <c:v>8.681818181818182</c:v>
                </c:pt>
                <c:pt idx="218">
                  <c:v>8.681818181818182</c:v>
                </c:pt>
                <c:pt idx="219">
                  <c:v>8.681818181818182</c:v>
                </c:pt>
                <c:pt idx="220">
                  <c:v>8.681818181818182</c:v>
                </c:pt>
                <c:pt idx="221">
                  <c:v>8.681818181818182</c:v>
                </c:pt>
                <c:pt idx="222">
                  <c:v>8.681818181818182</c:v>
                </c:pt>
                <c:pt idx="223">
                  <c:v>8.681818181818182</c:v>
                </c:pt>
                <c:pt idx="224">
                  <c:v>8.681818181818182</c:v>
                </c:pt>
                <c:pt idx="225">
                  <c:v>8.681818181818182</c:v>
                </c:pt>
                <c:pt idx="226">
                  <c:v>8.681818181818182</c:v>
                </c:pt>
                <c:pt idx="227">
                  <c:v>7.68181818181818</c:v>
                </c:pt>
                <c:pt idx="228">
                  <c:v>7.68181818181818</c:v>
                </c:pt>
                <c:pt idx="229">
                  <c:v>6.681818181818178</c:v>
                </c:pt>
                <c:pt idx="230">
                  <c:v>2.681818181818175</c:v>
                </c:pt>
                <c:pt idx="231">
                  <c:v>2.681818181818175</c:v>
                </c:pt>
                <c:pt idx="232">
                  <c:v>2.681818181818175</c:v>
                </c:pt>
                <c:pt idx="233">
                  <c:v>-0.318181818181812</c:v>
                </c:pt>
                <c:pt idx="234">
                  <c:v>-5.318181818181817</c:v>
                </c:pt>
                <c:pt idx="235">
                  <c:v>-2.318181818181822</c:v>
                </c:pt>
                <c:pt idx="236">
                  <c:v>1.681818181818174</c:v>
                </c:pt>
                <c:pt idx="237">
                  <c:v>-0.318181818181812</c:v>
                </c:pt>
                <c:pt idx="238">
                  <c:v>-0.318181818181812</c:v>
                </c:pt>
                <c:pt idx="239">
                  <c:v>1.681818181818174</c:v>
                </c:pt>
                <c:pt idx="240">
                  <c:v>1.681818181818174</c:v>
                </c:pt>
                <c:pt idx="241">
                  <c:v>-0.318181818181812</c:v>
                </c:pt>
                <c:pt idx="242">
                  <c:v>-0.318181818181812</c:v>
                </c:pt>
                <c:pt idx="243">
                  <c:v>1.681818181818174</c:v>
                </c:pt>
                <c:pt idx="244">
                  <c:v>-0.318181818181812</c:v>
                </c:pt>
                <c:pt idx="245">
                  <c:v>-0.318181818181812</c:v>
                </c:pt>
                <c:pt idx="246">
                  <c:v>-0.318181818181812</c:v>
                </c:pt>
                <c:pt idx="247">
                  <c:v>-0.318181818181812</c:v>
                </c:pt>
                <c:pt idx="248">
                  <c:v>-0.318181818181812</c:v>
                </c:pt>
                <c:pt idx="249">
                  <c:v>-0.318181818181812</c:v>
                </c:pt>
                <c:pt idx="250">
                  <c:v>-0.318181818181812</c:v>
                </c:pt>
                <c:pt idx="251">
                  <c:v>4.681818181818177</c:v>
                </c:pt>
                <c:pt idx="252">
                  <c:v>12.68181818181819</c:v>
                </c:pt>
                <c:pt idx="253">
                  <c:v>16.68181818181818</c:v>
                </c:pt>
                <c:pt idx="254">
                  <c:v>17.68181818181817</c:v>
                </c:pt>
                <c:pt idx="255">
                  <c:v>22.68181818181818</c:v>
                </c:pt>
                <c:pt idx="256">
                  <c:v>27.68181818181818</c:v>
                </c:pt>
                <c:pt idx="257">
                  <c:v>29.68181818181818</c:v>
                </c:pt>
                <c:pt idx="258">
                  <c:v>30.68181818181818</c:v>
                </c:pt>
                <c:pt idx="259">
                  <c:v>28.68181818181818</c:v>
                </c:pt>
                <c:pt idx="260">
                  <c:v>26.68181818181818</c:v>
                </c:pt>
                <c:pt idx="261">
                  <c:v>25.68181818181818</c:v>
                </c:pt>
                <c:pt idx="262">
                  <c:v>25.68181818181818</c:v>
                </c:pt>
                <c:pt idx="263">
                  <c:v>24.68181818181818</c:v>
                </c:pt>
                <c:pt idx="264">
                  <c:v>24.68181818181818</c:v>
                </c:pt>
                <c:pt idx="265">
                  <c:v>25.68181818181818</c:v>
                </c:pt>
                <c:pt idx="266">
                  <c:v>25.68181818181818</c:v>
                </c:pt>
                <c:pt idx="267">
                  <c:v>25.68181818181818</c:v>
                </c:pt>
                <c:pt idx="268">
                  <c:v>25.68181818181818</c:v>
                </c:pt>
                <c:pt idx="269">
                  <c:v>25.68181818181818</c:v>
                </c:pt>
                <c:pt idx="270">
                  <c:v>24.68181818181818</c:v>
                </c:pt>
                <c:pt idx="271">
                  <c:v>24.68181818181818</c:v>
                </c:pt>
                <c:pt idx="272">
                  <c:v>24.68181818181818</c:v>
                </c:pt>
                <c:pt idx="273">
                  <c:v>24.68181818181818</c:v>
                </c:pt>
                <c:pt idx="274">
                  <c:v>25.68181818181818</c:v>
                </c:pt>
                <c:pt idx="275">
                  <c:v>25.68181818181818</c:v>
                </c:pt>
                <c:pt idx="276">
                  <c:v>24.68181818181818</c:v>
                </c:pt>
                <c:pt idx="277">
                  <c:v>24.68181818181818</c:v>
                </c:pt>
                <c:pt idx="278">
                  <c:v>24.68181818181818</c:v>
                </c:pt>
                <c:pt idx="279">
                  <c:v>24.68181818181818</c:v>
                </c:pt>
                <c:pt idx="280">
                  <c:v>22.68181818181818</c:v>
                </c:pt>
                <c:pt idx="281">
                  <c:v>23.68181818181818</c:v>
                </c:pt>
                <c:pt idx="282">
                  <c:v>23.68181818181818</c:v>
                </c:pt>
                <c:pt idx="283">
                  <c:v>23.68181818181818</c:v>
                </c:pt>
                <c:pt idx="284">
                  <c:v>23.68181818181818</c:v>
                </c:pt>
                <c:pt idx="285">
                  <c:v>24.68181818181818</c:v>
                </c:pt>
                <c:pt idx="286">
                  <c:v>24.68181818181818</c:v>
                </c:pt>
                <c:pt idx="287">
                  <c:v>23.68181818181818</c:v>
                </c:pt>
                <c:pt idx="288">
                  <c:v>23.68181818181818</c:v>
                </c:pt>
                <c:pt idx="289">
                  <c:v>24.68181818181818</c:v>
                </c:pt>
                <c:pt idx="290">
                  <c:v>23.68181818181818</c:v>
                </c:pt>
                <c:pt idx="291">
                  <c:v>23.68181818181818</c:v>
                </c:pt>
                <c:pt idx="292">
                  <c:v>23.68181818181818</c:v>
                </c:pt>
                <c:pt idx="293">
                  <c:v>25.68181818181818</c:v>
                </c:pt>
                <c:pt idx="294">
                  <c:v>23.68181818181818</c:v>
                </c:pt>
                <c:pt idx="295">
                  <c:v>25.68181818181818</c:v>
                </c:pt>
                <c:pt idx="296">
                  <c:v>23.68181818181818</c:v>
                </c:pt>
                <c:pt idx="297">
                  <c:v>25.68181818181818</c:v>
                </c:pt>
                <c:pt idx="298">
                  <c:v>24.68181818181818</c:v>
                </c:pt>
                <c:pt idx="299">
                  <c:v>24.68181818181818</c:v>
                </c:pt>
                <c:pt idx="300">
                  <c:v>25.68181818181818</c:v>
                </c:pt>
                <c:pt idx="301">
                  <c:v>24.68181818181818</c:v>
                </c:pt>
                <c:pt idx="302">
                  <c:v>25.68181818181818</c:v>
                </c:pt>
                <c:pt idx="303">
                  <c:v>25.68181818181818</c:v>
                </c:pt>
                <c:pt idx="304">
                  <c:v>26.68181818181818</c:v>
                </c:pt>
                <c:pt idx="305">
                  <c:v>24.68181818181818</c:v>
                </c:pt>
                <c:pt idx="306">
                  <c:v>23.68181818181818</c:v>
                </c:pt>
                <c:pt idx="307">
                  <c:v>23.68181818181818</c:v>
                </c:pt>
                <c:pt idx="308">
                  <c:v>21.68181818181817</c:v>
                </c:pt>
                <c:pt idx="309">
                  <c:v>20.68181818181817</c:v>
                </c:pt>
                <c:pt idx="310">
                  <c:v>21.68181818181817</c:v>
                </c:pt>
                <c:pt idx="311">
                  <c:v>20.68181818181817</c:v>
                </c:pt>
                <c:pt idx="312">
                  <c:v>21.68181818181817</c:v>
                </c:pt>
                <c:pt idx="313">
                  <c:v>22.68181818181818</c:v>
                </c:pt>
                <c:pt idx="314">
                  <c:v>23.68181818181818</c:v>
                </c:pt>
                <c:pt idx="315">
                  <c:v>22.68181818181818</c:v>
                </c:pt>
                <c:pt idx="316">
                  <c:v>22.68181818181818</c:v>
                </c:pt>
                <c:pt idx="317">
                  <c:v>23.68181818181818</c:v>
                </c:pt>
                <c:pt idx="318">
                  <c:v>22.68181818181818</c:v>
                </c:pt>
                <c:pt idx="319">
                  <c:v>23.68181818181818</c:v>
                </c:pt>
                <c:pt idx="320">
                  <c:v>25.68181818181818</c:v>
                </c:pt>
                <c:pt idx="321">
                  <c:v>25.68181818181818</c:v>
                </c:pt>
                <c:pt idx="322">
                  <c:v>25.68181818181818</c:v>
                </c:pt>
                <c:pt idx="323">
                  <c:v>26.68181818181818</c:v>
                </c:pt>
                <c:pt idx="324">
                  <c:v>26.68181818181818</c:v>
                </c:pt>
                <c:pt idx="325">
                  <c:v>26.68181818181818</c:v>
                </c:pt>
                <c:pt idx="326">
                  <c:v>26.68181818181818</c:v>
                </c:pt>
                <c:pt idx="327">
                  <c:v>26.68181818181818</c:v>
                </c:pt>
                <c:pt idx="328">
                  <c:v>27.68181818181818</c:v>
                </c:pt>
                <c:pt idx="329">
                  <c:v>26.68181818181818</c:v>
                </c:pt>
                <c:pt idx="330">
                  <c:v>28.68181818181818</c:v>
                </c:pt>
                <c:pt idx="331">
                  <c:v>28.68181818181818</c:v>
                </c:pt>
                <c:pt idx="332">
                  <c:v>29.68181818181818</c:v>
                </c:pt>
                <c:pt idx="333">
                  <c:v>29.68181818181818</c:v>
                </c:pt>
                <c:pt idx="334">
                  <c:v>29.68181818181818</c:v>
                </c:pt>
                <c:pt idx="335">
                  <c:v>27.68181818181818</c:v>
                </c:pt>
                <c:pt idx="336">
                  <c:v>27.68181818181818</c:v>
                </c:pt>
                <c:pt idx="337">
                  <c:v>27.68181818181818</c:v>
                </c:pt>
                <c:pt idx="338">
                  <c:v>27.68181818181818</c:v>
                </c:pt>
                <c:pt idx="339">
                  <c:v>28.68181818181818</c:v>
                </c:pt>
                <c:pt idx="340">
                  <c:v>27.68181818181818</c:v>
                </c:pt>
                <c:pt idx="341">
                  <c:v>27.68181818181818</c:v>
                </c:pt>
                <c:pt idx="342">
                  <c:v>27.68181818181818</c:v>
                </c:pt>
                <c:pt idx="343">
                  <c:v>27.68181818181818</c:v>
                </c:pt>
                <c:pt idx="344">
                  <c:v>28.68181818181818</c:v>
                </c:pt>
                <c:pt idx="345">
                  <c:v>26.68181818181818</c:v>
                </c:pt>
                <c:pt idx="346">
                  <c:v>26.68181818181818</c:v>
                </c:pt>
                <c:pt idx="347">
                  <c:v>26.68181818181818</c:v>
                </c:pt>
                <c:pt idx="348">
                  <c:v>26.68181818181818</c:v>
                </c:pt>
                <c:pt idx="349">
                  <c:v>26.68181818181818</c:v>
                </c:pt>
                <c:pt idx="350">
                  <c:v>25.68181818181818</c:v>
                </c:pt>
                <c:pt idx="351">
                  <c:v>26.68181818181818</c:v>
                </c:pt>
                <c:pt idx="352">
                  <c:v>25.68181818181818</c:v>
                </c:pt>
                <c:pt idx="353">
                  <c:v>28.68181818181818</c:v>
                </c:pt>
                <c:pt idx="354">
                  <c:v>27.68181818181818</c:v>
                </c:pt>
                <c:pt idx="355">
                  <c:v>27.68181818181818</c:v>
                </c:pt>
                <c:pt idx="356">
                  <c:v>27.68181818181818</c:v>
                </c:pt>
                <c:pt idx="357">
                  <c:v>27.68181818181818</c:v>
                </c:pt>
                <c:pt idx="358">
                  <c:v>25.68181818181818</c:v>
                </c:pt>
                <c:pt idx="359">
                  <c:v>25.68181818181818</c:v>
                </c:pt>
                <c:pt idx="360">
                  <c:v>27.68181818181818</c:v>
                </c:pt>
                <c:pt idx="361">
                  <c:v>27.68181818181818</c:v>
                </c:pt>
                <c:pt idx="362">
                  <c:v>28.68181818181818</c:v>
                </c:pt>
                <c:pt idx="363">
                  <c:v>27.68181818181818</c:v>
                </c:pt>
                <c:pt idx="364">
                  <c:v>27.68181818181818</c:v>
                </c:pt>
                <c:pt idx="365">
                  <c:v>27.68181818181818</c:v>
                </c:pt>
                <c:pt idx="366">
                  <c:v>27.68181818181818</c:v>
                </c:pt>
                <c:pt idx="367">
                  <c:v>27.68181818181818</c:v>
                </c:pt>
                <c:pt idx="368">
                  <c:v>28.68181818181818</c:v>
                </c:pt>
                <c:pt idx="369">
                  <c:v>27.68181818181818</c:v>
                </c:pt>
                <c:pt idx="370">
                  <c:v>25.68181818181818</c:v>
                </c:pt>
                <c:pt idx="371">
                  <c:v>27.68181818181818</c:v>
                </c:pt>
                <c:pt idx="372">
                  <c:v>25.68181818181818</c:v>
                </c:pt>
                <c:pt idx="373">
                  <c:v>23.68181818181818</c:v>
                </c:pt>
                <c:pt idx="374">
                  <c:v>20.68181818181817</c:v>
                </c:pt>
                <c:pt idx="375">
                  <c:v>18.68181818181817</c:v>
                </c:pt>
                <c:pt idx="376">
                  <c:v>15.68181818181819</c:v>
                </c:pt>
                <c:pt idx="377">
                  <c:v>14.68181818181819</c:v>
                </c:pt>
                <c:pt idx="378">
                  <c:v>14.68181818181819</c:v>
                </c:pt>
                <c:pt idx="379">
                  <c:v>14.68181818181819</c:v>
                </c:pt>
                <c:pt idx="380">
                  <c:v>14.68181818181819</c:v>
                </c:pt>
                <c:pt idx="381">
                  <c:v>14.68181818181819</c:v>
                </c:pt>
                <c:pt idx="382">
                  <c:v>14.68181818181819</c:v>
                </c:pt>
                <c:pt idx="383">
                  <c:v>14.68181818181819</c:v>
                </c:pt>
                <c:pt idx="384">
                  <c:v>14.68181818181819</c:v>
                </c:pt>
                <c:pt idx="385">
                  <c:v>13.68181818181819</c:v>
                </c:pt>
                <c:pt idx="386">
                  <c:v>13.68181818181819</c:v>
                </c:pt>
                <c:pt idx="387">
                  <c:v>11.68181818181818</c:v>
                </c:pt>
                <c:pt idx="388">
                  <c:v>10.68181818181818</c:v>
                </c:pt>
                <c:pt idx="389">
                  <c:v>10.68181818181818</c:v>
                </c:pt>
                <c:pt idx="390">
                  <c:v>10.68181818181818</c:v>
                </c:pt>
                <c:pt idx="391">
                  <c:v>10.68181818181818</c:v>
                </c:pt>
                <c:pt idx="392">
                  <c:v>10.68181818181818</c:v>
                </c:pt>
                <c:pt idx="393">
                  <c:v>10.68181818181818</c:v>
                </c:pt>
                <c:pt idx="394">
                  <c:v>11.68181818181818</c:v>
                </c:pt>
                <c:pt idx="395">
                  <c:v>11.68181818181818</c:v>
                </c:pt>
                <c:pt idx="396">
                  <c:v>11.68181818181818</c:v>
                </c:pt>
                <c:pt idx="397">
                  <c:v>10.68181818181818</c:v>
                </c:pt>
                <c:pt idx="398">
                  <c:v>11.68181818181818</c:v>
                </c:pt>
                <c:pt idx="399">
                  <c:v>11.68181818181818</c:v>
                </c:pt>
                <c:pt idx="400">
                  <c:v>11.68181818181818</c:v>
                </c:pt>
                <c:pt idx="401">
                  <c:v>10.68181818181818</c:v>
                </c:pt>
                <c:pt idx="402">
                  <c:v>11.68181818181818</c:v>
                </c:pt>
                <c:pt idx="403">
                  <c:v>11.68181818181818</c:v>
                </c:pt>
                <c:pt idx="404">
                  <c:v>11.68181818181818</c:v>
                </c:pt>
                <c:pt idx="405">
                  <c:v>13.68181818181819</c:v>
                </c:pt>
                <c:pt idx="406">
                  <c:v>11.68181818181818</c:v>
                </c:pt>
                <c:pt idx="407">
                  <c:v>11.68181818181818</c:v>
                </c:pt>
                <c:pt idx="408">
                  <c:v>11.68181818181818</c:v>
                </c:pt>
                <c:pt idx="409">
                  <c:v>11.68181818181818</c:v>
                </c:pt>
                <c:pt idx="410">
                  <c:v>13.68181818181819</c:v>
                </c:pt>
                <c:pt idx="411">
                  <c:v>11.68181818181818</c:v>
                </c:pt>
                <c:pt idx="412">
                  <c:v>11.68181818181818</c:v>
                </c:pt>
                <c:pt idx="413">
                  <c:v>13.68181818181819</c:v>
                </c:pt>
                <c:pt idx="414">
                  <c:v>11.68181818181818</c:v>
                </c:pt>
                <c:pt idx="415">
                  <c:v>13.68181818181819</c:v>
                </c:pt>
                <c:pt idx="416">
                  <c:v>13.68181818181819</c:v>
                </c:pt>
                <c:pt idx="417">
                  <c:v>11.68181818181818</c:v>
                </c:pt>
                <c:pt idx="418">
                  <c:v>11.68181818181818</c:v>
                </c:pt>
                <c:pt idx="419">
                  <c:v>6.681818181818178</c:v>
                </c:pt>
                <c:pt idx="420">
                  <c:v>9.681818181818182</c:v>
                </c:pt>
                <c:pt idx="421">
                  <c:v>9.681818181818182</c:v>
                </c:pt>
                <c:pt idx="422">
                  <c:v>10.68181818181818</c:v>
                </c:pt>
                <c:pt idx="423">
                  <c:v>9.681818181818182</c:v>
                </c:pt>
                <c:pt idx="424">
                  <c:v>10.68181818181818</c:v>
                </c:pt>
                <c:pt idx="425">
                  <c:v>9.681818181818182</c:v>
                </c:pt>
                <c:pt idx="426">
                  <c:v>9.681818181818182</c:v>
                </c:pt>
                <c:pt idx="427">
                  <c:v>10.68181818181818</c:v>
                </c:pt>
                <c:pt idx="428">
                  <c:v>10.68181818181818</c:v>
                </c:pt>
                <c:pt idx="429">
                  <c:v>10.68181818181818</c:v>
                </c:pt>
                <c:pt idx="430">
                  <c:v>9.681818181818182</c:v>
                </c:pt>
                <c:pt idx="431">
                  <c:v>10.68181818181818</c:v>
                </c:pt>
                <c:pt idx="432">
                  <c:v>9.681818181818182</c:v>
                </c:pt>
                <c:pt idx="433">
                  <c:v>10.68181818181818</c:v>
                </c:pt>
                <c:pt idx="434">
                  <c:v>10.68181818181818</c:v>
                </c:pt>
                <c:pt idx="435">
                  <c:v>10.68181818181818</c:v>
                </c:pt>
                <c:pt idx="436">
                  <c:v>10.68181818181818</c:v>
                </c:pt>
                <c:pt idx="437">
                  <c:v>9.681818181818182</c:v>
                </c:pt>
                <c:pt idx="438">
                  <c:v>10.68181818181818</c:v>
                </c:pt>
                <c:pt idx="439">
                  <c:v>10.68181818181818</c:v>
                </c:pt>
                <c:pt idx="440">
                  <c:v>-8.31818181818182</c:v>
                </c:pt>
                <c:pt idx="441">
                  <c:v>-13.31818181818182</c:v>
                </c:pt>
                <c:pt idx="442">
                  <c:v>-13.31818181818182</c:v>
                </c:pt>
                <c:pt idx="443">
                  <c:v>-12.31818181818181</c:v>
                </c:pt>
                <c:pt idx="444">
                  <c:v>-9.31818181818182</c:v>
                </c:pt>
                <c:pt idx="445">
                  <c:v>1.681818181818174</c:v>
                </c:pt>
                <c:pt idx="446">
                  <c:v>1.681818181818174</c:v>
                </c:pt>
                <c:pt idx="447">
                  <c:v>1.681818181818174</c:v>
                </c:pt>
                <c:pt idx="448">
                  <c:v>0.681818181818189</c:v>
                </c:pt>
                <c:pt idx="449">
                  <c:v>1.681818181818174</c:v>
                </c:pt>
                <c:pt idx="450">
                  <c:v>0.681818181818189</c:v>
                </c:pt>
                <c:pt idx="451">
                  <c:v>0.681818181818189</c:v>
                </c:pt>
                <c:pt idx="452">
                  <c:v>0.681818181818189</c:v>
                </c:pt>
                <c:pt idx="453">
                  <c:v>0.681818181818189</c:v>
                </c:pt>
                <c:pt idx="454">
                  <c:v>0.681818181818189</c:v>
                </c:pt>
                <c:pt idx="455">
                  <c:v>0.681818181818189</c:v>
                </c:pt>
                <c:pt idx="456">
                  <c:v>0.681818181818189</c:v>
                </c:pt>
                <c:pt idx="457">
                  <c:v>0.681818181818189</c:v>
                </c:pt>
                <c:pt idx="458">
                  <c:v>0.681818181818189</c:v>
                </c:pt>
                <c:pt idx="459">
                  <c:v>0.681818181818189</c:v>
                </c:pt>
                <c:pt idx="460">
                  <c:v>1.681818181818174</c:v>
                </c:pt>
                <c:pt idx="461">
                  <c:v>0.681818181818189</c:v>
                </c:pt>
                <c:pt idx="462">
                  <c:v>-0.318181818181812</c:v>
                </c:pt>
                <c:pt idx="463">
                  <c:v>0.681818181818189</c:v>
                </c:pt>
                <c:pt idx="464">
                  <c:v>0.681818181818189</c:v>
                </c:pt>
                <c:pt idx="465">
                  <c:v>0.681818181818189</c:v>
                </c:pt>
                <c:pt idx="466">
                  <c:v>0.681818181818189</c:v>
                </c:pt>
                <c:pt idx="467">
                  <c:v>0.681818181818189</c:v>
                </c:pt>
                <c:pt idx="468">
                  <c:v>-0.318181818181812</c:v>
                </c:pt>
                <c:pt idx="469">
                  <c:v>0.681818181818189</c:v>
                </c:pt>
                <c:pt idx="470">
                  <c:v>1.681818181818174</c:v>
                </c:pt>
                <c:pt idx="471">
                  <c:v>-0.318181818181812</c:v>
                </c:pt>
                <c:pt idx="472">
                  <c:v>-0.318181818181812</c:v>
                </c:pt>
                <c:pt idx="473">
                  <c:v>-0.318181818181812</c:v>
                </c:pt>
                <c:pt idx="474">
                  <c:v>1.681818181818174</c:v>
                </c:pt>
                <c:pt idx="475">
                  <c:v>-0.318181818181812</c:v>
                </c:pt>
                <c:pt idx="476">
                  <c:v>-0.318181818181812</c:v>
                </c:pt>
                <c:pt idx="477">
                  <c:v>-0.318181818181812</c:v>
                </c:pt>
                <c:pt idx="478">
                  <c:v>0.681818181818189</c:v>
                </c:pt>
                <c:pt idx="479">
                  <c:v>1.681818181818174</c:v>
                </c:pt>
                <c:pt idx="480">
                  <c:v>0.681818181818189</c:v>
                </c:pt>
                <c:pt idx="481">
                  <c:v>0.681818181818189</c:v>
                </c:pt>
                <c:pt idx="482">
                  <c:v>1.681818181818174</c:v>
                </c:pt>
                <c:pt idx="483">
                  <c:v>1.681818181818174</c:v>
                </c:pt>
                <c:pt idx="484">
                  <c:v>0.681818181818189</c:v>
                </c:pt>
                <c:pt idx="485">
                  <c:v>0.681818181818189</c:v>
                </c:pt>
                <c:pt idx="486">
                  <c:v>0.681818181818189</c:v>
                </c:pt>
                <c:pt idx="487">
                  <c:v>1.681818181818174</c:v>
                </c:pt>
                <c:pt idx="488">
                  <c:v>1.681818181818174</c:v>
                </c:pt>
                <c:pt idx="489">
                  <c:v>1.681818181818174</c:v>
                </c:pt>
                <c:pt idx="490">
                  <c:v>1.681818181818174</c:v>
                </c:pt>
                <c:pt idx="491">
                  <c:v>0.681818181818189</c:v>
                </c:pt>
                <c:pt idx="492">
                  <c:v>0.681818181818189</c:v>
                </c:pt>
                <c:pt idx="493">
                  <c:v>1.681818181818174</c:v>
                </c:pt>
                <c:pt idx="494">
                  <c:v>1.681818181818174</c:v>
                </c:pt>
                <c:pt idx="495">
                  <c:v>0.681818181818189</c:v>
                </c:pt>
                <c:pt idx="496">
                  <c:v>1.681818181818174</c:v>
                </c:pt>
                <c:pt idx="497">
                  <c:v>0.681818181818189</c:v>
                </c:pt>
                <c:pt idx="498">
                  <c:v>0.681818181818189</c:v>
                </c:pt>
                <c:pt idx="499">
                  <c:v>0.681818181818189</c:v>
                </c:pt>
                <c:pt idx="500">
                  <c:v>1.681818181818174</c:v>
                </c:pt>
                <c:pt idx="501">
                  <c:v>0.681818181818189</c:v>
                </c:pt>
                <c:pt idx="502">
                  <c:v>0.681818181818189</c:v>
                </c:pt>
                <c:pt idx="503">
                  <c:v>0.681818181818189</c:v>
                </c:pt>
                <c:pt idx="504">
                  <c:v>1.681818181818174</c:v>
                </c:pt>
                <c:pt idx="505">
                  <c:v>1.681818181818174</c:v>
                </c:pt>
                <c:pt idx="506">
                  <c:v>0.681818181818189</c:v>
                </c:pt>
                <c:pt idx="507">
                  <c:v>0.681818181818189</c:v>
                </c:pt>
                <c:pt idx="508">
                  <c:v>0.681818181818189</c:v>
                </c:pt>
                <c:pt idx="509">
                  <c:v>0.681818181818189</c:v>
                </c:pt>
                <c:pt idx="510">
                  <c:v>0.681818181818189</c:v>
                </c:pt>
                <c:pt idx="511">
                  <c:v>0.681818181818189</c:v>
                </c:pt>
                <c:pt idx="512">
                  <c:v>1.681818181818174</c:v>
                </c:pt>
                <c:pt idx="513">
                  <c:v>0.681818181818189</c:v>
                </c:pt>
                <c:pt idx="514">
                  <c:v>0.681818181818189</c:v>
                </c:pt>
                <c:pt idx="515">
                  <c:v>1.681818181818174</c:v>
                </c:pt>
                <c:pt idx="516">
                  <c:v>0.681818181818189</c:v>
                </c:pt>
                <c:pt idx="517">
                  <c:v>0.681818181818189</c:v>
                </c:pt>
                <c:pt idx="518">
                  <c:v>0.681818181818189</c:v>
                </c:pt>
                <c:pt idx="519">
                  <c:v>0.681818181818189</c:v>
                </c:pt>
                <c:pt idx="520">
                  <c:v>1.681818181818174</c:v>
                </c:pt>
                <c:pt idx="521">
                  <c:v>0.681818181818189</c:v>
                </c:pt>
                <c:pt idx="522">
                  <c:v>0.681818181818189</c:v>
                </c:pt>
                <c:pt idx="523">
                  <c:v>0.681818181818189</c:v>
                </c:pt>
                <c:pt idx="524">
                  <c:v>0.681818181818189</c:v>
                </c:pt>
                <c:pt idx="525">
                  <c:v>0.681818181818189</c:v>
                </c:pt>
                <c:pt idx="526">
                  <c:v>0.681818181818189</c:v>
                </c:pt>
                <c:pt idx="527">
                  <c:v>0.681818181818189</c:v>
                </c:pt>
                <c:pt idx="528">
                  <c:v>0.681818181818189</c:v>
                </c:pt>
                <c:pt idx="529">
                  <c:v>1.681818181818174</c:v>
                </c:pt>
                <c:pt idx="530">
                  <c:v>0.681818181818189</c:v>
                </c:pt>
                <c:pt idx="531">
                  <c:v>0.681818181818189</c:v>
                </c:pt>
                <c:pt idx="532">
                  <c:v>0.681818181818189</c:v>
                </c:pt>
                <c:pt idx="533">
                  <c:v>0.681818181818189</c:v>
                </c:pt>
                <c:pt idx="534">
                  <c:v>0.681818181818189</c:v>
                </c:pt>
                <c:pt idx="535">
                  <c:v>1.681818181818174</c:v>
                </c:pt>
                <c:pt idx="536">
                  <c:v>0.681818181818189</c:v>
                </c:pt>
                <c:pt idx="537">
                  <c:v>0.681818181818189</c:v>
                </c:pt>
                <c:pt idx="538">
                  <c:v>-0.318181818181812</c:v>
                </c:pt>
                <c:pt idx="539">
                  <c:v>0.681818181818189</c:v>
                </c:pt>
                <c:pt idx="540">
                  <c:v>0.681818181818189</c:v>
                </c:pt>
                <c:pt idx="541">
                  <c:v>0.681818181818189</c:v>
                </c:pt>
                <c:pt idx="542">
                  <c:v>0.681818181818189</c:v>
                </c:pt>
                <c:pt idx="543">
                  <c:v>0.681818181818189</c:v>
                </c:pt>
                <c:pt idx="544">
                  <c:v>0.681818181818189</c:v>
                </c:pt>
                <c:pt idx="545">
                  <c:v>0.681818181818189</c:v>
                </c:pt>
                <c:pt idx="546">
                  <c:v>0.681818181818189</c:v>
                </c:pt>
                <c:pt idx="547">
                  <c:v>0.681818181818189</c:v>
                </c:pt>
                <c:pt idx="548">
                  <c:v>0.681818181818189</c:v>
                </c:pt>
                <c:pt idx="549">
                  <c:v>0.681818181818189</c:v>
                </c:pt>
                <c:pt idx="550">
                  <c:v>0.681818181818189</c:v>
                </c:pt>
                <c:pt idx="551">
                  <c:v>0.681818181818189</c:v>
                </c:pt>
                <c:pt idx="552">
                  <c:v>0.681818181818189</c:v>
                </c:pt>
                <c:pt idx="553">
                  <c:v>0.681818181818189</c:v>
                </c:pt>
                <c:pt idx="554">
                  <c:v>0.681818181818189</c:v>
                </c:pt>
                <c:pt idx="555">
                  <c:v>0.681818181818189</c:v>
                </c:pt>
                <c:pt idx="556">
                  <c:v>0.681818181818189</c:v>
                </c:pt>
                <c:pt idx="557">
                  <c:v>0.681818181818189</c:v>
                </c:pt>
                <c:pt idx="558">
                  <c:v>0.681818181818189</c:v>
                </c:pt>
                <c:pt idx="559">
                  <c:v>0.681818181818189</c:v>
                </c:pt>
                <c:pt idx="560">
                  <c:v>0.681818181818189</c:v>
                </c:pt>
                <c:pt idx="561">
                  <c:v>0.681818181818189</c:v>
                </c:pt>
                <c:pt idx="562">
                  <c:v>0.681818181818189</c:v>
                </c:pt>
                <c:pt idx="563">
                  <c:v>0.681818181818189</c:v>
                </c:pt>
                <c:pt idx="564">
                  <c:v>0.681818181818189</c:v>
                </c:pt>
                <c:pt idx="565">
                  <c:v>0.681818181818189</c:v>
                </c:pt>
                <c:pt idx="566">
                  <c:v>0.681818181818189</c:v>
                </c:pt>
                <c:pt idx="567">
                  <c:v>0.681818181818189</c:v>
                </c:pt>
                <c:pt idx="568">
                  <c:v>2.681818181818175</c:v>
                </c:pt>
                <c:pt idx="569">
                  <c:v>0.681818181818189</c:v>
                </c:pt>
                <c:pt idx="570">
                  <c:v>0.681818181818189</c:v>
                </c:pt>
                <c:pt idx="571">
                  <c:v>0.681818181818189</c:v>
                </c:pt>
                <c:pt idx="572">
                  <c:v>2.681818181818175</c:v>
                </c:pt>
                <c:pt idx="573">
                  <c:v>0.681818181818189</c:v>
                </c:pt>
                <c:pt idx="574">
                  <c:v>0.681818181818189</c:v>
                </c:pt>
                <c:pt idx="575">
                  <c:v>2.681818181818175</c:v>
                </c:pt>
                <c:pt idx="576">
                  <c:v>0.681818181818189</c:v>
                </c:pt>
                <c:pt idx="577">
                  <c:v>0.681818181818189</c:v>
                </c:pt>
                <c:pt idx="578">
                  <c:v>0.681818181818189</c:v>
                </c:pt>
                <c:pt idx="579">
                  <c:v>-0.318181818181812</c:v>
                </c:pt>
                <c:pt idx="580">
                  <c:v>0.681818181818189</c:v>
                </c:pt>
                <c:pt idx="581">
                  <c:v>0.681818181818189</c:v>
                </c:pt>
                <c:pt idx="582">
                  <c:v>0.681818181818189</c:v>
                </c:pt>
                <c:pt idx="583">
                  <c:v>0.681818181818189</c:v>
                </c:pt>
                <c:pt idx="584">
                  <c:v>0.681818181818189</c:v>
                </c:pt>
                <c:pt idx="585">
                  <c:v>0.681818181818189</c:v>
                </c:pt>
                <c:pt idx="586">
                  <c:v>0.681818181818189</c:v>
                </c:pt>
                <c:pt idx="587">
                  <c:v>-0.318181818181812</c:v>
                </c:pt>
                <c:pt idx="588">
                  <c:v>0.681818181818189</c:v>
                </c:pt>
                <c:pt idx="589">
                  <c:v>-0.318181818181812</c:v>
                </c:pt>
                <c:pt idx="590">
                  <c:v>0.681818181818189</c:v>
                </c:pt>
                <c:pt idx="591">
                  <c:v>-0.318181818181812</c:v>
                </c:pt>
                <c:pt idx="592">
                  <c:v>-0.318181818181812</c:v>
                </c:pt>
                <c:pt idx="593">
                  <c:v>-0.318181818181812</c:v>
                </c:pt>
                <c:pt idx="594">
                  <c:v>0.681818181818189</c:v>
                </c:pt>
                <c:pt idx="595">
                  <c:v>0.681818181818189</c:v>
                </c:pt>
                <c:pt idx="596">
                  <c:v>-0.318181818181812</c:v>
                </c:pt>
                <c:pt idx="597">
                  <c:v>0.681818181818189</c:v>
                </c:pt>
                <c:pt idx="598">
                  <c:v>0.681818181818189</c:v>
                </c:pt>
                <c:pt idx="599">
                  <c:v>-0.318181818181812</c:v>
                </c:pt>
                <c:pt idx="600">
                  <c:v>0.681818181818189</c:v>
                </c:pt>
                <c:pt idx="601">
                  <c:v>0.681818181818189</c:v>
                </c:pt>
                <c:pt idx="602">
                  <c:v>0.681818181818189</c:v>
                </c:pt>
                <c:pt idx="603">
                  <c:v>0.681818181818189</c:v>
                </c:pt>
                <c:pt idx="604">
                  <c:v>-0.318181818181812</c:v>
                </c:pt>
                <c:pt idx="605">
                  <c:v>1.681818181818174</c:v>
                </c:pt>
                <c:pt idx="606">
                  <c:v>1.681818181818174</c:v>
                </c:pt>
                <c:pt idx="607">
                  <c:v>0.681818181818189</c:v>
                </c:pt>
                <c:pt idx="608">
                  <c:v>0.681818181818189</c:v>
                </c:pt>
                <c:pt idx="609">
                  <c:v>0.681818181818189</c:v>
                </c:pt>
                <c:pt idx="610">
                  <c:v>1.681818181818174</c:v>
                </c:pt>
                <c:pt idx="611">
                  <c:v>0.681818181818189</c:v>
                </c:pt>
                <c:pt idx="612">
                  <c:v>1.681818181818174</c:v>
                </c:pt>
                <c:pt idx="613">
                  <c:v>0.681818181818189</c:v>
                </c:pt>
                <c:pt idx="614">
                  <c:v>0.681818181818189</c:v>
                </c:pt>
                <c:pt idx="615">
                  <c:v>0.681818181818189</c:v>
                </c:pt>
                <c:pt idx="616">
                  <c:v>0.681818181818189</c:v>
                </c:pt>
                <c:pt idx="617">
                  <c:v>-0.318181818181812</c:v>
                </c:pt>
                <c:pt idx="618">
                  <c:v>0.681818181818189</c:v>
                </c:pt>
                <c:pt idx="619">
                  <c:v>0.681818181818189</c:v>
                </c:pt>
                <c:pt idx="620">
                  <c:v>0.681818181818189</c:v>
                </c:pt>
                <c:pt idx="621">
                  <c:v>0.681818181818189</c:v>
                </c:pt>
                <c:pt idx="622">
                  <c:v>0.681818181818189</c:v>
                </c:pt>
                <c:pt idx="623">
                  <c:v>0.681818181818189</c:v>
                </c:pt>
                <c:pt idx="624">
                  <c:v>1.681818181818174</c:v>
                </c:pt>
                <c:pt idx="625">
                  <c:v>0.681818181818189</c:v>
                </c:pt>
                <c:pt idx="626">
                  <c:v>0.681818181818189</c:v>
                </c:pt>
                <c:pt idx="627">
                  <c:v>0.681818181818189</c:v>
                </c:pt>
                <c:pt idx="628">
                  <c:v>0.681818181818189</c:v>
                </c:pt>
                <c:pt idx="629">
                  <c:v>1.681818181818174</c:v>
                </c:pt>
                <c:pt idx="630">
                  <c:v>0.681818181818189</c:v>
                </c:pt>
                <c:pt idx="631">
                  <c:v>0.681818181818189</c:v>
                </c:pt>
                <c:pt idx="632">
                  <c:v>0.681818181818189</c:v>
                </c:pt>
                <c:pt idx="633">
                  <c:v>0.681818181818189</c:v>
                </c:pt>
                <c:pt idx="634">
                  <c:v>0.681818181818189</c:v>
                </c:pt>
                <c:pt idx="635">
                  <c:v>0.681818181818189</c:v>
                </c:pt>
                <c:pt idx="636">
                  <c:v>0.681818181818189</c:v>
                </c:pt>
                <c:pt idx="637">
                  <c:v>0.681818181818189</c:v>
                </c:pt>
                <c:pt idx="638">
                  <c:v>0.681818181818189</c:v>
                </c:pt>
                <c:pt idx="639">
                  <c:v>0.681818181818189</c:v>
                </c:pt>
                <c:pt idx="640">
                  <c:v>0.681818181818189</c:v>
                </c:pt>
                <c:pt idx="641">
                  <c:v>0.681818181818189</c:v>
                </c:pt>
                <c:pt idx="642">
                  <c:v>0.681818181818189</c:v>
                </c:pt>
                <c:pt idx="643">
                  <c:v>0.681818181818189</c:v>
                </c:pt>
                <c:pt idx="644">
                  <c:v>1.681818181818174</c:v>
                </c:pt>
                <c:pt idx="645">
                  <c:v>0.681818181818189</c:v>
                </c:pt>
                <c:pt idx="646">
                  <c:v>0.681818181818189</c:v>
                </c:pt>
                <c:pt idx="647">
                  <c:v>0.681818181818189</c:v>
                </c:pt>
                <c:pt idx="648">
                  <c:v>0.681818181818189</c:v>
                </c:pt>
                <c:pt idx="649">
                  <c:v>1.681818181818174</c:v>
                </c:pt>
                <c:pt idx="650">
                  <c:v>0.681818181818189</c:v>
                </c:pt>
                <c:pt idx="651">
                  <c:v>0.681818181818189</c:v>
                </c:pt>
                <c:pt idx="652">
                  <c:v>0.681818181818189</c:v>
                </c:pt>
                <c:pt idx="653">
                  <c:v>1.681818181818174</c:v>
                </c:pt>
                <c:pt idx="654">
                  <c:v>1.681818181818174</c:v>
                </c:pt>
                <c:pt idx="655">
                  <c:v>-0.318181818181812</c:v>
                </c:pt>
                <c:pt idx="656">
                  <c:v>0.681818181818189</c:v>
                </c:pt>
                <c:pt idx="657">
                  <c:v>1.681818181818174</c:v>
                </c:pt>
                <c:pt idx="658">
                  <c:v>0.681818181818189</c:v>
                </c:pt>
                <c:pt idx="659">
                  <c:v>0.681818181818189</c:v>
                </c:pt>
                <c:pt idx="660">
                  <c:v>1.681818181818174</c:v>
                </c:pt>
                <c:pt idx="661">
                  <c:v>0.681818181818189</c:v>
                </c:pt>
                <c:pt idx="662">
                  <c:v>0.681818181818189</c:v>
                </c:pt>
                <c:pt idx="663">
                  <c:v>0.681818181818189</c:v>
                </c:pt>
                <c:pt idx="664">
                  <c:v>-0.318181818181812</c:v>
                </c:pt>
                <c:pt idx="665">
                  <c:v>0.681818181818189</c:v>
                </c:pt>
                <c:pt idx="666">
                  <c:v>-0.318181818181812</c:v>
                </c:pt>
                <c:pt idx="667">
                  <c:v>0.681818181818189</c:v>
                </c:pt>
                <c:pt idx="668">
                  <c:v>0.681818181818189</c:v>
                </c:pt>
                <c:pt idx="669">
                  <c:v>0.681818181818189</c:v>
                </c:pt>
                <c:pt idx="670">
                  <c:v>0.681818181818189</c:v>
                </c:pt>
                <c:pt idx="671">
                  <c:v>0.681818181818189</c:v>
                </c:pt>
                <c:pt idx="672">
                  <c:v>0.681818181818189</c:v>
                </c:pt>
                <c:pt idx="673">
                  <c:v>1.681818181818174</c:v>
                </c:pt>
                <c:pt idx="674">
                  <c:v>-0.318181818181812</c:v>
                </c:pt>
                <c:pt idx="675">
                  <c:v>0.681818181818189</c:v>
                </c:pt>
                <c:pt idx="676">
                  <c:v>0.681818181818189</c:v>
                </c:pt>
                <c:pt idx="677">
                  <c:v>0.681818181818189</c:v>
                </c:pt>
                <c:pt idx="678">
                  <c:v>0.681818181818189</c:v>
                </c:pt>
                <c:pt idx="679">
                  <c:v>0.681818181818189</c:v>
                </c:pt>
                <c:pt idx="680">
                  <c:v>0.681818181818189</c:v>
                </c:pt>
                <c:pt idx="681">
                  <c:v>-0.318181818181812</c:v>
                </c:pt>
                <c:pt idx="682">
                  <c:v>-0.318181818181812</c:v>
                </c:pt>
                <c:pt idx="683">
                  <c:v>-0.318181818181812</c:v>
                </c:pt>
                <c:pt idx="684">
                  <c:v>0.681818181818189</c:v>
                </c:pt>
                <c:pt idx="685">
                  <c:v>-0.318181818181812</c:v>
                </c:pt>
                <c:pt idx="686">
                  <c:v>0.681818181818189</c:v>
                </c:pt>
                <c:pt idx="687">
                  <c:v>-0.318181818181812</c:v>
                </c:pt>
                <c:pt idx="688">
                  <c:v>0.681818181818189</c:v>
                </c:pt>
                <c:pt idx="689">
                  <c:v>0.681818181818189</c:v>
                </c:pt>
                <c:pt idx="690">
                  <c:v>0.681818181818189</c:v>
                </c:pt>
                <c:pt idx="691">
                  <c:v>0.681818181818189</c:v>
                </c:pt>
                <c:pt idx="692">
                  <c:v>-0.318181818181812</c:v>
                </c:pt>
                <c:pt idx="693">
                  <c:v>0.681818181818189</c:v>
                </c:pt>
                <c:pt idx="694">
                  <c:v>0.681818181818189</c:v>
                </c:pt>
                <c:pt idx="695">
                  <c:v>0.681818181818189</c:v>
                </c:pt>
                <c:pt idx="696">
                  <c:v>-0.318181818181812</c:v>
                </c:pt>
                <c:pt idx="697">
                  <c:v>-0.318181818181812</c:v>
                </c:pt>
                <c:pt idx="698">
                  <c:v>0.681818181818189</c:v>
                </c:pt>
                <c:pt idx="699">
                  <c:v>0.681818181818189</c:v>
                </c:pt>
                <c:pt idx="700">
                  <c:v>-0.318181818181812</c:v>
                </c:pt>
                <c:pt idx="701">
                  <c:v>0.681818181818189</c:v>
                </c:pt>
                <c:pt idx="702">
                  <c:v>-0.318181818181812</c:v>
                </c:pt>
                <c:pt idx="703">
                  <c:v>-0.318181818181812</c:v>
                </c:pt>
                <c:pt idx="704">
                  <c:v>0.681818181818189</c:v>
                </c:pt>
                <c:pt idx="705">
                  <c:v>0.681818181818189</c:v>
                </c:pt>
                <c:pt idx="706">
                  <c:v>0.681818181818189</c:v>
                </c:pt>
                <c:pt idx="707">
                  <c:v>-0.318181818181812</c:v>
                </c:pt>
                <c:pt idx="708">
                  <c:v>0.681818181818189</c:v>
                </c:pt>
                <c:pt idx="709">
                  <c:v>0.681818181818189</c:v>
                </c:pt>
                <c:pt idx="710">
                  <c:v>-0.318181818181812</c:v>
                </c:pt>
                <c:pt idx="711">
                  <c:v>1.681818181818174</c:v>
                </c:pt>
                <c:pt idx="712">
                  <c:v>-0.318181818181812</c:v>
                </c:pt>
                <c:pt idx="713">
                  <c:v>-0.318181818181812</c:v>
                </c:pt>
                <c:pt idx="714">
                  <c:v>-0.318181818181812</c:v>
                </c:pt>
                <c:pt idx="715">
                  <c:v>1.681818181818174</c:v>
                </c:pt>
                <c:pt idx="716">
                  <c:v>1.681818181818174</c:v>
                </c:pt>
                <c:pt idx="717">
                  <c:v>-0.318181818181812</c:v>
                </c:pt>
                <c:pt idx="718">
                  <c:v>-0.318181818181812</c:v>
                </c:pt>
                <c:pt idx="719">
                  <c:v>0.681818181818189</c:v>
                </c:pt>
                <c:pt idx="720">
                  <c:v>1.681818181818174</c:v>
                </c:pt>
                <c:pt idx="721">
                  <c:v>0.681818181818189</c:v>
                </c:pt>
                <c:pt idx="722">
                  <c:v>0.681818181818189</c:v>
                </c:pt>
                <c:pt idx="723">
                  <c:v>0.681818181818189</c:v>
                </c:pt>
                <c:pt idx="724">
                  <c:v>0.681818181818189</c:v>
                </c:pt>
                <c:pt idx="725">
                  <c:v>0.681818181818189</c:v>
                </c:pt>
                <c:pt idx="726">
                  <c:v>0.681818181818189</c:v>
                </c:pt>
                <c:pt idx="727">
                  <c:v>0.681818181818189</c:v>
                </c:pt>
                <c:pt idx="728">
                  <c:v>-0.318181818181812</c:v>
                </c:pt>
                <c:pt idx="729">
                  <c:v>0.681818181818189</c:v>
                </c:pt>
                <c:pt idx="730">
                  <c:v>0.681818181818189</c:v>
                </c:pt>
                <c:pt idx="731">
                  <c:v>0.681818181818189</c:v>
                </c:pt>
                <c:pt idx="732">
                  <c:v>1.681818181818174</c:v>
                </c:pt>
                <c:pt idx="733">
                  <c:v>0.681818181818189</c:v>
                </c:pt>
                <c:pt idx="734">
                  <c:v>-0.318181818181812</c:v>
                </c:pt>
                <c:pt idx="735">
                  <c:v>0.681818181818189</c:v>
                </c:pt>
                <c:pt idx="736">
                  <c:v>0.681818181818189</c:v>
                </c:pt>
                <c:pt idx="737">
                  <c:v>0.681818181818189</c:v>
                </c:pt>
                <c:pt idx="738">
                  <c:v>0.681818181818189</c:v>
                </c:pt>
                <c:pt idx="739">
                  <c:v>0.681818181818189</c:v>
                </c:pt>
                <c:pt idx="740">
                  <c:v>0.681818181818189</c:v>
                </c:pt>
                <c:pt idx="741">
                  <c:v>0.681818181818189</c:v>
                </c:pt>
                <c:pt idx="742">
                  <c:v>0.681818181818189</c:v>
                </c:pt>
                <c:pt idx="743">
                  <c:v>0.681818181818189</c:v>
                </c:pt>
                <c:pt idx="744">
                  <c:v>0.681818181818189</c:v>
                </c:pt>
                <c:pt idx="745">
                  <c:v>0.681818181818189</c:v>
                </c:pt>
                <c:pt idx="746">
                  <c:v>0.681818181818189</c:v>
                </c:pt>
                <c:pt idx="747">
                  <c:v>-0.318181818181812</c:v>
                </c:pt>
                <c:pt idx="748">
                  <c:v>2.681818181818175</c:v>
                </c:pt>
                <c:pt idx="749">
                  <c:v>0.681818181818189</c:v>
                </c:pt>
                <c:pt idx="750">
                  <c:v>1.681818181818174</c:v>
                </c:pt>
                <c:pt idx="751">
                  <c:v>-0.318181818181812</c:v>
                </c:pt>
                <c:pt idx="752">
                  <c:v>1.681818181818174</c:v>
                </c:pt>
                <c:pt idx="753">
                  <c:v>1.681818181818174</c:v>
                </c:pt>
                <c:pt idx="754">
                  <c:v>1.681818181818174</c:v>
                </c:pt>
                <c:pt idx="755">
                  <c:v>-0.318181818181812</c:v>
                </c:pt>
                <c:pt idx="756">
                  <c:v>1.681818181818174</c:v>
                </c:pt>
                <c:pt idx="757">
                  <c:v>-0.318181818181812</c:v>
                </c:pt>
                <c:pt idx="758">
                  <c:v>-0.318181818181812</c:v>
                </c:pt>
                <c:pt idx="759">
                  <c:v>1.681818181818174</c:v>
                </c:pt>
                <c:pt idx="760">
                  <c:v>1.681818181818174</c:v>
                </c:pt>
                <c:pt idx="761">
                  <c:v>1.681818181818174</c:v>
                </c:pt>
                <c:pt idx="762">
                  <c:v>0.681818181818189</c:v>
                </c:pt>
                <c:pt idx="763">
                  <c:v>1.681818181818174</c:v>
                </c:pt>
                <c:pt idx="764">
                  <c:v>0.681818181818189</c:v>
                </c:pt>
                <c:pt idx="765">
                  <c:v>1.681818181818174</c:v>
                </c:pt>
                <c:pt idx="766">
                  <c:v>1.681818181818174</c:v>
                </c:pt>
                <c:pt idx="767">
                  <c:v>1.681818181818174</c:v>
                </c:pt>
                <c:pt idx="768">
                  <c:v>1.681818181818174</c:v>
                </c:pt>
                <c:pt idx="769">
                  <c:v>1.681818181818174</c:v>
                </c:pt>
                <c:pt idx="770">
                  <c:v>1.681818181818174</c:v>
                </c:pt>
                <c:pt idx="771">
                  <c:v>1.681818181818174</c:v>
                </c:pt>
                <c:pt idx="772">
                  <c:v>1.681818181818174</c:v>
                </c:pt>
                <c:pt idx="773">
                  <c:v>1.681818181818174</c:v>
                </c:pt>
                <c:pt idx="774">
                  <c:v>1.681818181818174</c:v>
                </c:pt>
                <c:pt idx="775">
                  <c:v>1.681818181818174</c:v>
                </c:pt>
                <c:pt idx="776">
                  <c:v>2.681818181818175</c:v>
                </c:pt>
                <c:pt idx="777">
                  <c:v>1.681818181818174</c:v>
                </c:pt>
                <c:pt idx="778">
                  <c:v>1.681818181818174</c:v>
                </c:pt>
                <c:pt idx="779">
                  <c:v>1.681818181818174</c:v>
                </c:pt>
                <c:pt idx="780">
                  <c:v>1.681818181818174</c:v>
                </c:pt>
                <c:pt idx="781">
                  <c:v>1.681818181818174</c:v>
                </c:pt>
                <c:pt idx="782">
                  <c:v>1.681818181818174</c:v>
                </c:pt>
                <c:pt idx="783">
                  <c:v>1.681818181818174</c:v>
                </c:pt>
                <c:pt idx="784">
                  <c:v>-0.318181818181812</c:v>
                </c:pt>
                <c:pt idx="785">
                  <c:v>-4.318181818181816</c:v>
                </c:pt>
                <c:pt idx="786">
                  <c:v>1.681818181818174</c:v>
                </c:pt>
                <c:pt idx="787">
                  <c:v>3.681818181818176</c:v>
                </c:pt>
                <c:pt idx="788">
                  <c:v>0.681818181818189</c:v>
                </c:pt>
                <c:pt idx="789">
                  <c:v>1.681818181818174</c:v>
                </c:pt>
                <c:pt idx="790">
                  <c:v>0.681818181818189</c:v>
                </c:pt>
                <c:pt idx="791">
                  <c:v>-0.318181818181812</c:v>
                </c:pt>
                <c:pt idx="792">
                  <c:v>-0.318181818181812</c:v>
                </c:pt>
                <c:pt idx="793">
                  <c:v>-1.318181818181821</c:v>
                </c:pt>
                <c:pt idx="794">
                  <c:v>-0.318181818181812</c:v>
                </c:pt>
                <c:pt idx="795">
                  <c:v>-0.318181818181812</c:v>
                </c:pt>
                <c:pt idx="796">
                  <c:v>-1.318181818181821</c:v>
                </c:pt>
                <c:pt idx="797">
                  <c:v>-2.318181818181822</c:v>
                </c:pt>
                <c:pt idx="798">
                  <c:v>-1.318181818181821</c:v>
                </c:pt>
                <c:pt idx="799">
                  <c:v>-2.318181818181822</c:v>
                </c:pt>
                <c:pt idx="800">
                  <c:v>-0.318181818181812</c:v>
                </c:pt>
                <c:pt idx="801">
                  <c:v>-0.318181818181812</c:v>
                </c:pt>
                <c:pt idx="802">
                  <c:v>-0.318181818181812</c:v>
                </c:pt>
                <c:pt idx="803">
                  <c:v>-0.318181818181812</c:v>
                </c:pt>
                <c:pt idx="804">
                  <c:v>0.681818181818189</c:v>
                </c:pt>
                <c:pt idx="805">
                  <c:v>0.681818181818189</c:v>
                </c:pt>
                <c:pt idx="806">
                  <c:v>0.681818181818189</c:v>
                </c:pt>
                <c:pt idx="807">
                  <c:v>-0.318181818181812</c:v>
                </c:pt>
                <c:pt idx="808">
                  <c:v>0.681818181818189</c:v>
                </c:pt>
                <c:pt idx="809">
                  <c:v>-0.318181818181812</c:v>
                </c:pt>
                <c:pt idx="810">
                  <c:v>-0.318181818181812</c:v>
                </c:pt>
                <c:pt idx="811">
                  <c:v>-0.318181818181812</c:v>
                </c:pt>
                <c:pt idx="812">
                  <c:v>-0.318181818181812</c:v>
                </c:pt>
                <c:pt idx="813">
                  <c:v>0.681818181818189</c:v>
                </c:pt>
                <c:pt idx="814">
                  <c:v>-0.318181818181812</c:v>
                </c:pt>
                <c:pt idx="815">
                  <c:v>-0.318181818181812</c:v>
                </c:pt>
                <c:pt idx="816">
                  <c:v>-0.318181818181812</c:v>
                </c:pt>
                <c:pt idx="817">
                  <c:v>1.681818181818174</c:v>
                </c:pt>
                <c:pt idx="818">
                  <c:v>0.681818181818189</c:v>
                </c:pt>
                <c:pt idx="819">
                  <c:v>0.681818181818189</c:v>
                </c:pt>
                <c:pt idx="820">
                  <c:v>0.681818181818189</c:v>
                </c:pt>
                <c:pt idx="821">
                  <c:v>1.681818181818174</c:v>
                </c:pt>
                <c:pt idx="822">
                  <c:v>0.681818181818189</c:v>
                </c:pt>
                <c:pt idx="823">
                  <c:v>0.681818181818189</c:v>
                </c:pt>
                <c:pt idx="824">
                  <c:v>0.681818181818189</c:v>
                </c:pt>
                <c:pt idx="825">
                  <c:v>-0.318181818181812</c:v>
                </c:pt>
                <c:pt idx="826">
                  <c:v>0.681818181818189</c:v>
                </c:pt>
                <c:pt idx="827">
                  <c:v>0.681818181818189</c:v>
                </c:pt>
                <c:pt idx="828">
                  <c:v>0.681818181818189</c:v>
                </c:pt>
                <c:pt idx="829">
                  <c:v>0.681818181818189</c:v>
                </c:pt>
                <c:pt idx="830">
                  <c:v>0.681818181818189</c:v>
                </c:pt>
                <c:pt idx="831">
                  <c:v>2.681818181818175</c:v>
                </c:pt>
                <c:pt idx="832">
                  <c:v>0.681818181818189</c:v>
                </c:pt>
                <c:pt idx="833">
                  <c:v>0.681818181818189</c:v>
                </c:pt>
                <c:pt idx="834">
                  <c:v>1.681818181818174</c:v>
                </c:pt>
                <c:pt idx="835">
                  <c:v>1.681818181818174</c:v>
                </c:pt>
                <c:pt idx="836">
                  <c:v>1.681818181818174</c:v>
                </c:pt>
                <c:pt idx="837">
                  <c:v>-0.318181818181812</c:v>
                </c:pt>
                <c:pt idx="838">
                  <c:v>1.681818181818174</c:v>
                </c:pt>
                <c:pt idx="839">
                  <c:v>1.681818181818174</c:v>
                </c:pt>
                <c:pt idx="840">
                  <c:v>1.681818181818174</c:v>
                </c:pt>
                <c:pt idx="841">
                  <c:v>0.681818181818189</c:v>
                </c:pt>
                <c:pt idx="842">
                  <c:v>1.681818181818174</c:v>
                </c:pt>
                <c:pt idx="843">
                  <c:v>0.681818181818189</c:v>
                </c:pt>
                <c:pt idx="844">
                  <c:v>1.681818181818174</c:v>
                </c:pt>
                <c:pt idx="845">
                  <c:v>0.681818181818189</c:v>
                </c:pt>
                <c:pt idx="846">
                  <c:v>1.681818181818174</c:v>
                </c:pt>
                <c:pt idx="847">
                  <c:v>1.681818181818174</c:v>
                </c:pt>
                <c:pt idx="848">
                  <c:v>0.681818181818189</c:v>
                </c:pt>
                <c:pt idx="849">
                  <c:v>0.681818181818189</c:v>
                </c:pt>
                <c:pt idx="850">
                  <c:v>0.681818181818189</c:v>
                </c:pt>
                <c:pt idx="851">
                  <c:v>1.681818181818174</c:v>
                </c:pt>
                <c:pt idx="852">
                  <c:v>1.681818181818174</c:v>
                </c:pt>
                <c:pt idx="853">
                  <c:v>1.681818181818174</c:v>
                </c:pt>
                <c:pt idx="854">
                  <c:v>0.681818181818189</c:v>
                </c:pt>
                <c:pt idx="855">
                  <c:v>0.681818181818189</c:v>
                </c:pt>
                <c:pt idx="856">
                  <c:v>1.681818181818174</c:v>
                </c:pt>
                <c:pt idx="857">
                  <c:v>1.681818181818174</c:v>
                </c:pt>
                <c:pt idx="858">
                  <c:v>0.681818181818189</c:v>
                </c:pt>
                <c:pt idx="859">
                  <c:v>0.681818181818189</c:v>
                </c:pt>
                <c:pt idx="860">
                  <c:v>1.681818181818174</c:v>
                </c:pt>
                <c:pt idx="861">
                  <c:v>0.681818181818189</c:v>
                </c:pt>
                <c:pt idx="862">
                  <c:v>0.681818181818189</c:v>
                </c:pt>
                <c:pt idx="863">
                  <c:v>2.681818181818175</c:v>
                </c:pt>
                <c:pt idx="864">
                  <c:v>2.681818181818175</c:v>
                </c:pt>
                <c:pt idx="865">
                  <c:v>0.681818181818189</c:v>
                </c:pt>
                <c:pt idx="866">
                  <c:v>0.681818181818189</c:v>
                </c:pt>
                <c:pt idx="867">
                  <c:v>0.681818181818189</c:v>
                </c:pt>
                <c:pt idx="868">
                  <c:v>2.681818181818175</c:v>
                </c:pt>
                <c:pt idx="869">
                  <c:v>2.681818181818175</c:v>
                </c:pt>
                <c:pt idx="870">
                  <c:v>0.681818181818189</c:v>
                </c:pt>
                <c:pt idx="871">
                  <c:v>0.681818181818189</c:v>
                </c:pt>
                <c:pt idx="872">
                  <c:v>0.681818181818189</c:v>
                </c:pt>
                <c:pt idx="873">
                  <c:v>2.681818181818175</c:v>
                </c:pt>
                <c:pt idx="874">
                  <c:v>0.681818181818189</c:v>
                </c:pt>
                <c:pt idx="875">
                  <c:v>1.681818181818174</c:v>
                </c:pt>
                <c:pt idx="876">
                  <c:v>2.681818181818175</c:v>
                </c:pt>
                <c:pt idx="877">
                  <c:v>1.681818181818174</c:v>
                </c:pt>
                <c:pt idx="878">
                  <c:v>1.681818181818174</c:v>
                </c:pt>
                <c:pt idx="879">
                  <c:v>2.681818181818175</c:v>
                </c:pt>
                <c:pt idx="880">
                  <c:v>2.681818181818175</c:v>
                </c:pt>
                <c:pt idx="881">
                  <c:v>1.681818181818174</c:v>
                </c:pt>
                <c:pt idx="882">
                  <c:v>1.681818181818174</c:v>
                </c:pt>
                <c:pt idx="883">
                  <c:v>1.681818181818174</c:v>
                </c:pt>
                <c:pt idx="884">
                  <c:v>2.681818181818175</c:v>
                </c:pt>
                <c:pt idx="885">
                  <c:v>1.681818181818174</c:v>
                </c:pt>
                <c:pt idx="886">
                  <c:v>1.681818181818174</c:v>
                </c:pt>
                <c:pt idx="887">
                  <c:v>1.681818181818174</c:v>
                </c:pt>
                <c:pt idx="888">
                  <c:v>1.681818181818174</c:v>
                </c:pt>
                <c:pt idx="889">
                  <c:v>1.681818181818174</c:v>
                </c:pt>
                <c:pt idx="890">
                  <c:v>2.681818181818175</c:v>
                </c:pt>
                <c:pt idx="891">
                  <c:v>2.681818181818175</c:v>
                </c:pt>
                <c:pt idx="892">
                  <c:v>1.681818181818174</c:v>
                </c:pt>
                <c:pt idx="893">
                  <c:v>1.681818181818174</c:v>
                </c:pt>
                <c:pt idx="894">
                  <c:v>1.681818181818174</c:v>
                </c:pt>
                <c:pt idx="895">
                  <c:v>1.681818181818174</c:v>
                </c:pt>
                <c:pt idx="896">
                  <c:v>1.681818181818174</c:v>
                </c:pt>
                <c:pt idx="897">
                  <c:v>1.681818181818174</c:v>
                </c:pt>
                <c:pt idx="898">
                  <c:v>1.681818181818174</c:v>
                </c:pt>
                <c:pt idx="899">
                  <c:v>1.681818181818174</c:v>
                </c:pt>
                <c:pt idx="900">
                  <c:v>1.681818181818174</c:v>
                </c:pt>
                <c:pt idx="901">
                  <c:v>1.681818181818174</c:v>
                </c:pt>
                <c:pt idx="902">
                  <c:v>1.681818181818174</c:v>
                </c:pt>
                <c:pt idx="903">
                  <c:v>1.681818181818174</c:v>
                </c:pt>
                <c:pt idx="904">
                  <c:v>1.681818181818174</c:v>
                </c:pt>
                <c:pt idx="905">
                  <c:v>1.681818181818174</c:v>
                </c:pt>
                <c:pt idx="906">
                  <c:v>1.681818181818174</c:v>
                </c:pt>
                <c:pt idx="907">
                  <c:v>1.681818181818174</c:v>
                </c:pt>
                <c:pt idx="908">
                  <c:v>1.681818181818174</c:v>
                </c:pt>
                <c:pt idx="909">
                  <c:v>1.681818181818174</c:v>
                </c:pt>
                <c:pt idx="910">
                  <c:v>1.681818181818174</c:v>
                </c:pt>
                <c:pt idx="911">
                  <c:v>2.681818181818175</c:v>
                </c:pt>
                <c:pt idx="912">
                  <c:v>1.681818181818174</c:v>
                </c:pt>
                <c:pt idx="913">
                  <c:v>1.681818181818174</c:v>
                </c:pt>
                <c:pt idx="914">
                  <c:v>1.681818181818174</c:v>
                </c:pt>
                <c:pt idx="915">
                  <c:v>1.681818181818174</c:v>
                </c:pt>
                <c:pt idx="916">
                  <c:v>1.681818181818174</c:v>
                </c:pt>
                <c:pt idx="917">
                  <c:v>1.681818181818174</c:v>
                </c:pt>
                <c:pt idx="918">
                  <c:v>0.681818181818189</c:v>
                </c:pt>
                <c:pt idx="919">
                  <c:v>0.681818181818189</c:v>
                </c:pt>
                <c:pt idx="920">
                  <c:v>1.681818181818174</c:v>
                </c:pt>
                <c:pt idx="921">
                  <c:v>1.681818181818174</c:v>
                </c:pt>
                <c:pt idx="922">
                  <c:v>0.681818181818189</c:v>
                </c:pt>
                <c:pt idx="923">
                  <c:v>1.681818181818174</c:v>
                </c:pt>
                <c:pt idx="924">
                  <c:v>1.681818181818174</c:v>
                </c:pt>
                <c:pt idx="925">
                  <c:v>0.681818181818189</c:v>
                </c:pt>
                <c:pt idx="926">
                  <c:v>1.681818181818174</c:v>
                </c:pt>
                <c:pt idx="927">
                  <c:v>0.681818181818189</c:v>
                </c:pt>
                <c:pt idx="928">
                  <c:v>1.681818181818174</c:v>
                </c:pt>
                <c:pt idx="929">
                  <c:v>2.681818181818175</c:v>
                </c:pt>
                <c:pt idx="930">
                  <c:v>1.681818181818174</c:v>
                </c:pt>
                <c:pt idx="931">
                  <c:v>1.681818181818174</c:v>
                </c:pt>
                <c:pt idx="932">
                  <c:v>0.681818181818189</c:v>
                </c:pt>
                <c:pt idx="933">
                  <c:v>1.681818181818174</c:v>
                </c:pt>
                <c:pt idx="934">
                  <c:v>1.681818181818174</c:v>
                </c:pt>
                <c:pt idx="935">
                  <c:v>1.681818181818174</c:v>
                </c:pt>
                <c:pt idx="936">
                  <c:v>0.681818181818189</c:v>
                </c:pt>
                <c:pt idx="937">
                  <c:v>1.681818181818174</c:v>
                </c:pt>
                <c:pt idx="938">
                  <c:v>1.681818181818174</c:v>
                </c:pt>
                <c:pt idx="939">
                  <c:v>1.681818181818174</c:v>
                </c:pt>
                <c:pt idx="940">
                  <c:v>1.681818181818174</c:v>
                </c:pt>
                <c:pt idx="941">
                  <c:v>0.681818181818189</c:v>
                </c:pt>
                <c:pt idx="942">
                  <c:v>1.681818181818174</c:v>
                </c:pt>
                <c:pt idx="943">
                  <c:v>1.681818181818174</c:v>
                </c:pt>
                <c:pt idx="944">
                  <c:v>0.681818181818189</c:v>
                </c:pt>
                <c:pt idx="945">
                  <c:v>0.681818181818189</c:v>
                </c:pt>
                <c:pt idx="946">
                  <c:v>1.681818181818174</c:v>
                </c:pt>
                <c:pt idx="947">
                  <c:v>1.681818181818174</c:v>
                </c:pt>
                <c:pt idx="948">
                  <c:v>0.681818181818189</c:v>
                </c:pt>
                <c:pt idx="949">
                  <c:v>1.681818181818174</c:v>
                </c:pt>
                <c:pt idx="950">
                  <c:v>0.681818181818189</c:v>
                </c:pt>
                <c:pt idx="951">
                  <c:v>0.681818181818189</c:v>
                </c:pt>
                <c:pt idx="952">
                  <c:v>1.681818181818174</c:v>
                </c:pt>
                <c:pt idx="953">
                  <c:v>1.681818181818174</c:v>
                </c:pt>
                <c:pt idx="954">
                  <c:v>1.681818181818174</c:v>
                </c:pt>
                <c:pt idx="955">
                  <c:v>1.681818181818174</c:v>
                </c:pt>
                <c:pt idx="956">
                  <c:v>1.681818181818174</c:v>
                </c:pt>
                <c:pt idx="957">
                  <c:v>1.681818181818174</c:v>
                </c:pt>
                <c:pt idx="958">
                  <c:v>1.681818181818174</c:v>
                </c:pt>
                <c:pt idx="959">
                  <c:v>1.681818181818174</c:v>
                </c:pt>
                <c:pt idx="960">
                  <c:v>0.681818181818189</c:v>
                </c:pt>
                <c:pt idx="961">
                  <c:v>1.681818181818174</c:v>
                </c:pt>
                <c:pt idx="962">
                  <c:v>1.681818181818174</c:v>
                </c:pt>
                <c:pt idx="963">
                  <c:v>1.681818181818174</c:v>
                </c:pt>
                <c:pt idx="964">
                  <c:v>1.681818181818174</c:v>
                </c:pt>
                <c:pt idx="965">
                  <c:v>1.681818181818174</c:v>
                </c:pt>
                <c:pt idx="966">
                  <c:v>0.681818181818189</c:v>
                </c:pt>
                <c:pt idx="967">
                  <c:v>0.681818181818189</c:v>
                </c:pt>
                <c:pt idx="968">
                  <c:v>1.681818181818174</c:v>
                </c:pt>
                <c:pt idx="969">
                  <c:v>1.681818181818174</c:v>
                </c:pt>
                <c:pt idx="970">
                  <c:v>1.681818181818174</c:v>
                </c:pt>
                <c:pt idx="971">
                  <c:v>1.681818181818174</c:v>
                </c:pt>
                <c:pt idx="972">
                  <c:v>1.681818181818174</c:v>
                </c:pt>
                <c:pt idx="973">
                  <c:v>0.681818181818189</c:v>
                </c:pt>
                <c:pt idx="974">
                  <c:v>2.681818181818175</c:v>
                </c:pt>
                <c:pt idx="975">
                  <c:v>2.681818181818175</c:v>
                </c:pt>
                <c:pt idx="976">
                  <c:v>0.681818181818189</c:v>
                </c:pt>
                <c:pt idx="977">
                  <c:v>0.681818181818189</c:v>
                </c:pt>
                <c:pt idx="978">
                  <c:v>2.681818181818175</c:v>
                </c:pt>
                <c:pt idx="979">
                  <c:v>0.681818181818189</c:v>
                </c:pt>
                <c:pt idx="980">
                  <c:v>2.681818181818175</c:v>
                </c:pt>
                <c:pt idx="981">
                  <c:v>2.681818181818175</c:v>
                </c:pt>
                <c:pt idx="982">
                  <c:v>0.681818181818189</c:v>
                </c:pt>
                <c:pt idx="983">
                  <c:v>0.681818181818189</c:v>
                </c:pt>
                <c:pt idx="984">
                  <c:v>0.681818181818189</c:v>
                </c:pt>
                <c:pt idx="985">
                  <c:v>0.681818181818189</c:v>
                </c:pt>
                <c:pt idx="986">
                  <c:v>2.681818181818175</c:v>
                </c:pt>
                <c:pt idx="987">
                  <c:v>2.681818181818175</c:v>
                </c:pt>
                <c:pt idx="988">
                  <c:v>0.681818181818189</c:v>
                </c:pt>
                <c:pt idx="989">
                  <c:v>2.681818181818175</c:v>
                </c:pt>
                <c:pt idx="990">
                  <c:v>0.681818181818189</c:v>
                </c:pt>
                <c:pt idx="991">
                  <c:v>2.681818181818175</c:v>
                </c:pt>
                <c:pt idx="992">
                  <c:v>0.681818181818189</c:v>
                </c:pt>
                <c:pt idx="993">
                  <c:v>0.681818181818189</c:v>
                </c:pt>
                <c:pt idx="994">
                  <c:v>2.681818181818175</c:v>
                </c:pt>
                <c:pt idx="995">
                  <c:v>0.681818181818189</c:v>
                </c:pt>
                <c:pt idx="996">
                  <c:v>0.681818181818189</c:v>
                </c:pt>
                <c:pt idx="997">
                  <c:v>2.681818181818175</c:v>
                </c:pt>
                <c:pt idx="998">
                  <c:v>2.681818181818175</c:v>
                </c:pt>
                <c:pt idx="999">
                  <c:v>2.681818181818175</c:v>
                </c:pt>
                <c:pt idx="1000">
                  <c:v>2.681818181818175</c:v>
                </c:pt>
                <c:pt idx="1001">
                  <c:v>2.681818181818175</c:v>
                </c:pt>
                <c:pt idx="1002">
                  <c:v>0.681818181818189</c:v>
                </c:pt>
                <c:pt idx="1003">
                  <c:v>2.681818181818175</c:v>
                </c:pt>
                <c:pt idx="1004">
                  <c:v>0.681818181818189</c:v>
                </c:pt>
                <c:pt idx="1005">
                  <c:v>-0.318181818181812</c:v>
                </c:pt>
                <c:pt idx="1006">
                  <c:v>0.681818181818189</c:v>
                </c:pt>
                <c:pt idx="1007">
                  <c:v>0.681818181818189</c:v>
                </c:pt>
                <c:pt idx="1008">
                  <c:v>0.681818181818189</c:v>
                </c:pt>
                <c:pt idx="1009">
                  <c:v>2.681818181818175</c:v>
                </c:pt>
                <c:pt idx="1010">
                  <c:v>2.681818181818175</c:v>
                </c:pt>
                <c:pt idx="1011">
                  <c:v>0.681818181818189</c:v>
                </c:pt>
                <c:pt idx="1012">
                  <c:v>2.681818181818175</c:v>
                </c:pt>
                <c:pt idx="1013">
                  <c:v>0.681818181818189</c:v>
                </c:pt>
                <c:pt idx="1014">
                  <c:v>2.681818181818175</c:v>
                </c:pt>
                <c:pt idx="1015">
                  <c:v>2.681818181818175</c:v>
                </c:pt>
                <c:pt idx="1016">
                  <c:v>0.681818181818189</c:v>
                </c:pt>
                <c:pt idx="1017">
                  <c:v>2.681818181818175</c:v>
                </c:pt>
                <c:pt idx="1018">
                  <c:v>2.681818181818175</c:v>
                </c:pt>
                <c:pt idx="1019">
                  <c:v>0.681818181818189</c:v>
                </c:pt>
                <c:pt idx="1020">
                  <c:v>2.681818181818175</c:v>
                </c:pt>
                <c:pt idx="1021">
                  <c:v>2.681818181818175</c:v>
                </c:pt>
                <c:pt idx="1022">
                  <c:v>2.681818181818175</c:v>
                </c:pt>
                <c:pt idx="1023">
                  <c:v>0.681818181818189</c:v>
                </c:pt>
                <c:pt idx="1024">
                  <c:v>2.681818181818175</c:v>
                </c:pt>
                <c:pt idx="1025">
                  <c:v>2.681818181818175</c:v>
                </c:pt>
                <c:pt idx="1026">
                  <c:v>2.681818181818175</c:v>
                </c:pt>
                <c:pt idx="1027">
                  <c:v>1.681818181818174</c:v>
                </c:pt>
                <c:pt idx="1028">
                  <c:v>2.681818181818175</c:v>
                </c:pt>
                <c:pt idx="1029">
                  <c:v>1.681818181818174</c:v>
                </c:pt>
                <c:pt idx="1030">
                  <c:v>1.681818181818174</c:v>
                </c:pt>
                <c:pt idx="1031">
                  <c:v>2.681818181818175</c:v>
                </c:pt>
                <c:pt idx="1032">
                  <c:v>1.681818181818174</c:v>
                </c:pt>
                <c:pt idx="1033">
                  <c:v>1.681818181818174</c:v>
                </c:pt>
                <c:pt idx="1034">
                  <c:v>1.681818181818174</c:v>
                </c:pt>
                <c:pt idx="1035">
                  <c:v>1.681818181818174</c:v>
                </c:pt>
                <c:pt idx="1036">
                  <c:v>2.681818181818175</c:v>
                </c:pt>
                <c:pt idx="1037">
                  <c:v>1.681818181818174</c:v>
                </c:pt>
                <c:pt idx="1038">
                  <c:v>1.681818181818174</c:v>
                </c:pt>
                <c:pt idx="1039">
                  <c:v>2.681818181818175</c:v>
                </c:pt>
                <c:pt idx="1040">
                  <c:v>1.681818181818174</c:v>
                </c:pt>
                <c:pt idx="1041">
                  <c:v>1.681818181818174</c:v>
                </c:pt>
                <c:pt idx="1042">
                  <c:v>2.681818181818175</c:v>
                </c:pt>
                <c:pt idx="1043">
                  <c:v>1.681818181818174</c:v>
                </c:pt>
                <c:pt idx="1044">
                  <c:v>1.681818181818174</c:v>
                </c:pt>
                <c:pt idx="1045">
                  <c:v>0.681818181818189</c:v>
                </c:pt>
                <c:pt idx="1046">
                  <c:v>2.681818181818175</c:v>
                </c:pt>
                <c:pt idx="1047">
                  <c:v>1.681818181818174</c:v>
                </c:pt>
                <c:pt idx="1048">
                  <c:v>1.681818181818174</c:v>
                </c:pt>
                <c:pt idx="1049">
                  <c:v>2.681818181818175</c:v>
                </c:pt>
                <c:pt idx="1050">
                  <c:v>2.681818181818175</c:v>
                </c:pt>
                <c:pt idx="1051">
                  <c:v>2.681818181818175</c:v>
                </c:pt>
                <c:pt idx="1052">
                  <c:v>1.681818181818174</c:v>
                </c:pt>
                <c:pt idx="1053">
                  <c:v>1.681818181818174</c:v>
                </c:pt>
                <c:pt idx="1054">
                  <c:v>0.681818181818189</c:v>
                </c:pt>
                <c:pt idx="1055">
                  <c:v>1.681818181818174</c:v>
                </c:pt>
                <c:pt idx="1056">
                  <c:v>1.681818181818174</c:v>
                </c:pt>
                <c:pt idx="1057">
                  <c:v>1.681818181818174</c:v>
                </c:pt>
                <c:pt idx="1058">
                  <c:v>1.681818181818174</c:v>
                </c:pt>
                <c:pt idx="1059">
                  <c:v>1.681818181818174</c:v>
                </c:pt>
                <c:pt idx="1060">
                  <c:v>1.681818181818174</c:v>
                </c:pt>
                <c:pt idx="1061">
                  <c:v>1.681818181818174</c:v>
                </c:pt>
                <c:pt idx="1062">
                  <c:v>1.681818181818174</c:v>
                </c:pt>
                <c:pt idx="1063">
                  <c:v>1.681818181818174</c:v>
                </c:pt>
                <c:pt idx="1064">
                  <c:v>1.681818181818174</c:v>
                </c:pt>
                <c:pt idx="1065">
                  <c:v>1.681818181818174</c:v>
                </c:pt>
                <c:pt idx="1066">
                  <c:v>1.681818181818174</c:v>
                </c:pt>
                <c:pt idx="1067">
                  <c:v>-0.318181818181812</c:v>
                </c:pt>
                <c:pt idx="1068">
                  <c:v>1.681818181818174</c:v>
                </c:pt>
                <c:pt idx="1069">
                  <c:v>1.681818181818174</c:v>
                </c:pt>
                <c:pt idx="1070">
                  <c:v>1.681818181818174</c:v>
                </c:pt>
                <c:pt idx="1071">
                  <c:v>1.681818181818174</c:v>
                </c:pt>
                <c:pt idx="1072">
                  <c:v>1.681818181818174</c:v>
                </c:pt>
                <c:pt idx="1073">
                  <c:v>1.681818181818174</c:v>
                </c:pt>
                <c:pt idx="1074">
                  <c:v>1.681818181818174</c:v>
                </c:pt>
                <c:pt idx="1075">
                  <c:v>1.681818181818174</c:v>
                </c:pt>
                <c:pt idx="1076">
                  <c:v>1.681818181818174</c:v>
                </c:pt>
                <c:pt idx="1077">
                  <c:v>1.681818181818174</c:v>
                </c:pt>
                <c:pt idx="1078">
                  <c:v>1.681818181818174</c:v>
                </c:pt>
                <c:pt idx="1079">
                  <c:v>1.681818181818174</c:v>
                </c:pt>
                <c:pt idx="1080">
                  <c:v>1.681818181818174</c:v>
                </c:pt>
                <c:pt idx="1081">
                  <c:v>1.681818181818174</c:v>
                </c:pt>
                <c:pt idx="1082">
                  <c:v>1.681818181818174</c:v>
                </c:pt>
                <c:pt idx="1083">
                  <c:v>1.681818181818174</c:v>
                </c:pt>
                <c:pt idx="1084">
                  <c:v>2.681818181818175</c:v>
                </c:pt>
                <c:pt idx="1085">
                  <c:v>1.681818181818174</c:v>
                </c:pt>
                <c:pt idx="1086">
                  <c:v>-0.318181818181812</c:v>
                </c:pt>
                <c:pt idx="1087">
                  <c:v>1.681818181818174</c:v>
                </c:pt>
                <c:pt idx="1088">
                  <c:v>1.681818181818174</c:v>
                </c:pt>
                <c:pt idx="1089">
                  <c:v>1.681818181818174</c:v>
                </c:pt>
                <c:pt idx="1090">
                  <c:v>2.681818181818175</c:v>
                </c:pt>
                <c:pt idx="1091">
                  <c:v>1.681818181818174</c:v>
                </c:pt>
                <c:pt idx="1092">
                  <c:v>1.681818181818174</c:v>
                </c:pt>
                <c:pt idx="1093">
                  <c:v>1.681818181818174</c:v>
                </c:pt>
                <c:pt idx="1094">
                  <c:v>1.681818181818174</c:v>
                </c:pt>
                <c:pt idx="1095">
                  <c:v>1.681818181818174</c:v>
                </c:pt>
                <c:pt idx="1096">
                  <c:v>1.681818181818174</c:v>
                </c:pt>
                <c:pt idx="1097">
                  <c:v>1.681818181818174</c:v>
                </c:pt>
                <c:pt idx="1098">
                  <c:v>0.681818181818189</c:v>
                </c:pt>
                <c:pt idx="1099">
                  <c:v>-0.318181818181812</c:v>
                </c:pt>
                <c:pt idx="1100">
                  <c:v>0.681818181818189</c:v>
                </c:pt>
                <c:pt idx="1101">
                  <c:v>2.681818181818175</c:v>
                </c:pt>
                <c:pt idx="1102">
                  <c:v>0.681818181818189</c:v>
                </c:pt>
                <c:pt idx="1103">
                  <c:v>0.681818181818189</c:v>
                </c:pt>
                <c:pt idx="1104">
                  <c:v>0.681818181818189</c:v>
                </c:pt>
                <c:pt idx="1105">
                  <c:v>0.681818181818189</c:v>
                </c:pt>
                <c:pt idx="1106">
                  <c:v>0.681818181818189</c:v>
                </c:pt>
                <c:pt idx="1107">
                  <c:v>2.681818181818175</c:v>
                </c:pt>
                <c:pt idx="1108">
                  <c:v>0.681818181818189</c:v>
                </c:pt>
                <c:pt idx="1109">
                  <c:v>0.681818181818189</c:v>
                </c:pt>
                <c:pt idx="1110">
                  <c:v>0.681818181818189</c:v>
                </c:pt>
                <c:pt idx="1111">
                  <c:v>2.681818181818175</c:v>
                </c:pt>
                <c:pt idx="1112">
                  <c:v>0.681818181818189</c:v>
                </c:pt>
                <c:pt idx="1113">
                  <c:v>2.681818181818175</c:v>
                </c:pt>
                <c:pt idx="1114">
                  <c:v>2.681818181818175</c:v>
                </c:pt>
                <c:pt idx="1115">
                  <c:v>0.681818181818189</c:v>
                </c:pt>
                <c:pt idx="1116">
                  <c:v>0.681818181818189</c:v>
                </c:pt>
                <c:pt idx="1117">
                  <c:v>0.681818181818189</c:v>
                </c:pt>
                <c:pt idx="1118">
                  <c:v>2.681818181818175</c:v>
                </c:pt>
                <c:pt idx="1119">
                  <c:v>2.681818181818175</c:v>
                </c:pt>
                <c:pt idx="1120">
                  <c:v>0.681818181818189</c:v>
                </c:pt>
                <c:pt idx="1121">
                  <c:v>0.681818181818189</c:v>
                </c:pt>
                <c:pt idx="1122">
                  <c:v>1.681818181818174</c:v>
                </c:pt>
                <c:pt idx="1123">
                  <c:v>1.681818181818174</c:v>
                </c:pt>
                <c:pt idx="1124">
                  <c:v>2.681818181818175</c:v>
                </c:pt>
                <c:pt idx="1125">
                  <c:v>1.681818181818174</c:v>
                </c:pt>
                <c:pt idx="1126">
                  <c:v>-0.318181818181812</c:v>
                </c:pt>
                <c:pt idx="1127">
                  <c:v>1.681818181818174</c:v>
                </c:pt>
                <c:pt idx="1128">
                  <c:v>1.681818181818174</c:v>
                </c:pt>
                <c:pt idx="1129">
                  <c:v>1.681818181818174</c:v>
                </c:pt>
                <c:pt idx="1130">
                  <c:v>1.681818181818174</c:v>
                </c:pt>
                <c:pt idx="1131">
                  <c:v>1.681818181818174</c:v>
                </c:pt>
                <c:pt idx="1132">
                  <c:v>1.681818181818174</c:v>
                </c:pt>
                <c:pt idx="1133">
                  <c:v>1.681818181818174</c:v>
                </c:pt>
                <c:pt idx="1134">
                  <c:v>0.681818181818189</c:v>
                </c:pt>
                <c:pt idx="1135">
                  <c:v>1.681818181818174</c:v>
                </c:pt>
                <c:pt idx="1136">
                  <c:v>1.681818181818174</c:v>
                </c:pt>
                <c:pt idx="1137">
                  <c:v>1.681818181818174</c:v>
                </c:pt>
                <c:pt idx="1138">
                  <c:v>1.681818181818174</c:v>
                </c:pt>
                <c:pt idx="1139">
                  <c:v>1.681818181818174</c:v>
                </c:pt>
                <c:pt idx="1140">
                  <c:v>1.681818181818174</c:v>
                </c:pt>
                <c:pt idx="1141">
                  <c:v>1.681818181818174</c:v>
                </c:pt>
                <c:pt idx="1142">
                  <c:v>2.681818181818175</c:v>
                </c:pt>
                <c:pt idx="1143">
                  <c:v>2.681818181818175</c:v>
                </c:pt>
                <c:pt idx="1144">
                  <c:v>1.681818181818174</c:v>
                </c:pt>
                <c:pt idx="1145">
                  <c:v>2.681818181818175</c:v>
                </c:pt>
                <c:pt idx="1146">
                  <c:v>1.681818181818174</c:v>
                </c:pt>
                <c:pt idx="1147">
                  <c:v>0.681818181818189</c:v>
                </c:pt>
                <c:pt idx="1148">
                  <c:v>1.681818181818174</c:v>
                </c:pt>
                <c:pt idx="1149">
                  <c:v>1.681818181818174</c:v>
                </c:pt>
                <c:pt idx="1150">
                  <c:v>2.681818181818175</c:v>
                </c:pt>
                <c:pt idx="1151">
                  <c:v>1.681818181818174</c:v>
                </c:pt>
                <c:pt idx="1152">
                  <c:v>1.681818181818174</c:v>
                </c:pt>
                <c:pt idx="1153">
                  <c:v>1.681818181818174</c:v>
                </c:pt>
                <c:pt idx="1154">
                  <c:v>1.681818181818174</c:v>
                </c:pt>
                <c:pt idx="1155">
                  <c:v>1.681818181818174</c:v>
                </c:pt>
                <c:pt idx="1156">
                  <c:v>1.681818181818174</c:v>
                </c:pt>
                <c:pt idx="1157">
                  <c:v>2.681818181818175</c:v>
                </c:pt>
                <c:pt idx="1158">
                  <c:v>1.681818181818174</c:v>
                </c:pt>
                <c:pt idx="1159">
                  <c:v>2.681818181818175</c:v>
                </c:pt>
                <c:pt idx="1160">
                  <c:v>1.681818181818174</c:v>
                </c:pt>
                <c:pt idx="1161">
                  <c:v>1.681818181818174</c:v>
                </c:pt>
                <c:pt idx="1162">
                  <c:v>1.681818181818174</c:v>
                </c:pt>
                <c:pt idx="1163">
                  <c:v>1.681818181818174</c:v>
                </c:pt>
                <c:pt idx="1164">
                  <c:v>1.681818181818174</c:v>
                </c:pt>
                <c:pt idx="1165">
                  <c:v>1.681818181818174</c:v>
                </c:pt>
                <c:pt idx="1166">
                  <c:v>1.681818181818174</c:v>
                </c:pt>
                <c:pt idx="1167">
                  <c:v>2.681818181818175</c:v>
                </c:pt>
                <c:pt idx="1168">
                  <c:v>1.681818181818174</c:v>
                </c:pt>
                <c:pt idx="1169">
                  <c:v>2.681818181818175</c:v>
                </c:pt>
                <c:pt idx="1170">
                  <c:v>1.681818181818174</c:v>
                </c:pt>
                <c:pt idx="1171">
                  <c:v>1.681818181818174</c:v>
                </c:pt>
                <c:pt idx="1172">
                  <c:v>1.681818181818174</c:v>
                </c:pt>
                <c:pt idx="1173">
                  <c:v>1.681818181818174</c:v>
                </c:pt>
                <c:pt idx="1174">
                  <c:v>1.681818181818174</c:v>
                </c:pt>
                <c:pt idx="1175">
                  <c:v>1.681818181818174</c:v>
                </c:pt>
                <c:pt idx="1176">
                  <c:v>1.681818181818174</c:v>
                </c:pt>
                <c:pt idx="1177">
                  <c:v>1.681818181818174</c:v>
                </c:pt>
                <c:pt idx="1178">
                  <c:v>1.681818181818174</c:v>
                </c:pt>
                <c:pt idx="1179">
                  <c:v>2.681818181818175</c:v>
                </c:pt>
                <c:pt idx="1180">
                  <c:v>1.681818181818174</c:v>
                </c:pt>
                <c:pt idx="1181">
                  <c:v>2.681818181818175</c:v>
                </c:pt>
                <c:pt idx="1182">
                  <c:v>1.681818181818174</c:v>
                </c:pt>
                <c:pt idx="1183">
                  <c:v>1.681818181818174</c:v>
                </c:pt>
                <c:pt idx="1184">
                  <c:v>1.681818181818174</c:v>
                </c:pt>
                <c:pt idx="1185">
                  <c:v>1.681818181818174</c:v>
                </c:pt>
                <c:pt idx="1186">
                  <c:v>1.681818181818174</c:v>
                </c:pt>
                <c:pt idx="1187">
                  <c:v>2.681818181818175</c:v>
                </c:pt>
                <c:pt idx="1188">
                  <c:v>2.681818181818175</c:v>
                </c:pt>
                <c:pt idx="1189">
                  <c:v>1.681818181818174</c:v>
                </c:pt>
                <c:pt idx="1190">
                  <c:v>-0.318181818181812</c:v>
                </c:pt>
                <c:pt idx="1191">
                  <c:v>1.681818181818174</c:v>
                </c:pt>
                <c:pt idx="1192">
                  <c:v>2.681818181818175</c:v>
                </c:pt>
                <c:pt idx="1193">
                  <c:v>1.681818181818174</c:v>
                </c:pt>
                <c:pt idx="1194">
                  <c:v>1.681818181818174</c:v>
                </c:pt>
                <c:pt idx="1195">
                  <c:v>1.681818181818174</c:v>
                </c:pt>
                <c:pt idx="1196">
                  <c:v>1.681818181818174</c:v>
                </c:pt>
                <c:pt idx="1197">
                  <c:v>2.681818181818175</c:v>
                </c:pt>
                <c:pt idx="1198">
                  <c:v>1.681818181818174</c:v>
                </c:pt>
                <c:pt idx="1199">
                  <c:v>1.681818181818174</c:v>
                </c:pt>
                <c:pt idx="1200">
                  <c:v>1.681818181818174</c:v>
                </c:pt>
                <c:pt idx="1201">
                  <c:v>2.681818181818175</c:v>
                </c:pt>
                <c:pt idx="1202">
                  <c:v>2.681818181818175</c:v>
                </c:pt>
                <c:pt idx="1203">
                  <c:v>2.681818181818175</c:v>
                </c:pt>
                <c:pt idx="1204">
                  <c:v>1.681818181818174</c:v>
                </c:pt>
                <c:pt idx="1205">
                  <c:v>1.681818181818174</c:v>
                </c:pt>
                <c:pt idx="1206">
                  <c:v>1.681818181818174</c:v>
                </c:pt>
                <c:pt idx="1207">
                  <c:v>1.681818181818174</c:v>
                </c:pt>
                <c:pt idx="1208">
                  <c:v>1.681818181818174</c:v>
                </c:pt>
                <c:pt idx="1209">
                  <c:v>1.681818181818174</c:v>
                </c:pt>
                <c:pt idx="1210">
                  <c:v>1.681818181818174</c:v>
                </c:pt>
                <c:pt idx="1211">
                  <c:v>1.681818181818174</c:v>
                </c:pt>
                <c:pt idx="1212">
                  <c:v>1.681818181818174</c:v>
                </c:pt>
                <c:pt idx="1213">
                  <c:v>1.681818181818174</c:v>
                </c:pt>
                <c:pt idx="1214">
                  <c:v>1.681818181818174</c:v>
                </c:pt>
                <c:pt idx="1215">
                  <c:v>2.681818181818175</c:v>
                </c:pt>
                <c:pt idx="1216">
                  <c:v>2.681818181818175</c:v>
                </c:pt>
                <c:pt idx="1217">
                  <c:v>1.681818181818174</c:v>
                </c:pt>
                <c:pt idx="1218">
                  <c:v>2.681818181818175</c:v>
                </c:pt>
                <c:pt idx="1219">
                  <c:v>1.681818181818174</c:v>
                </c:pt>
                <c:pt idx="1220">
                  <c:v>1.681818181818174</c:v>
                </c:pt>
                <c:pt idx="1221">
                  <c:v>1.681818181818174</c:v>
                </c:pt>
                <c:pt idx="1222">
                  <c:v>2.681818181818175</c:v>
                </c:pt>
                <c:pt idx="1223">
                  <c:v>1.681818181818174</c:v>
                </c:pt>
                <c:pt idx="1224">
                  <c:v>-0.318181818181812</c:v>
                </c:pt>
                <c:pt idx="1225">
                  <c:v>1.681818181818174</c:v>
                </c:pt>
                <c:pt idx="1226">
                  <c:v>1.681818181818174</c:v>
                </c:pt>
                <c:pt idx="1227">
                  <c:v>1.681818181818174</c:v>
                </c:pt>
                <c:pt idx="1228">
                  <c:v>-0.318181818181812</c:v>
                </c:pt>
                <c:pt idx="1229">
                  <c:v>1.681818181818174</c:v>
                </c:pt>
                <c:pt idx="1230">
                  <c:v>1.681818181818174</c:v>
                </c:pt>
                <c:pt idx="1231">
                  <c:v>-0.318181818181812</c:v>
                </c:pt>
                <c:pt idx="1232">
                  <c:v>1.681818181818174</c:v>
                </c:pt>
                <c:pt idx="1233">
                  <c:v>1.681818181818174</c:v>
                </c:pt>
                <c:pt idx="1234">
                  <c:v>1.681818181818174</c:v>
                </c:pt>
                <c:pt idx="1235">
                  <c:v>1.681818181818174</c:v>
                </c:pt>
                <c:pt idx="1236">
                  <c:v>2.681818181818175</c:v>
                </c:pt>
                <c:pt idx="1237">
                  <c:v>1.681818181818174</c:v>
                </c:pt>
                <c:pt idx="1238">
                  <c:v>1.681818181818174</c:v>
                </c:pt>
                <c:pt idx="1239">
                  <c:v>-0.318181818181812</c:v>
                </c:pt>
                <c:pt idx="1240">
                  <c:v>1.681818181818174</c:v>
                </c:pt>
                <c:pt idx="1241">
                  <c:v>-0.318181818181812</c:v>
                </c:pt>
                <c:pt idx="1242">
                  <c:v>1.681818181818174</c:v>
                </c:pt>
                <c:pt idx="1243">
                  <c:v>1.681818181818174</c:v>
                </c:pt>
                <c:pt idx="1244">
                  <c:v>1.681818181818174</c:v>
                </c:pt>
                <c:pt idx="1245">
                  <c:v>1.681818181818174</c:v>
                </c:pt>
                <c:pt idx="1246">
                  <c:v>1.681818181818174</c:v>
                </c:pt>
                <c:pt idx="1247">
                  <c:v>1.681818181818174</c:v>
                </c:pt>
                <c:pt idx="1248">
                  <c:v>2.681818181818175</c:v>
                </c:pt>
                <c:pt idx="1249">
                  <c:v>2.681818181818175</c:v>
                </c:pt>
                <c:pt idx="1250">
                  <c:v>1.681818181818174</c:v>
                </c:pt>
                <c:pt idx="1251">
                  <c:v>1.681818181818174</c:v>
                </c:pt>
                <c:pt idx="1252">
                  <c:v>1.681818181818174</c:v>
                </c:pt>
                <c:pt idx="1253">
                  <c:v>1.681818181818174</c:v>
                </c:pt>
                <c:pt idx="1254">
                  <c:v>2.681818181818175</c:v>
                </c:pt>
                <c:pt idx="1255">
                  <c:v>1.681818181818174</c:v>
                </c:pt>
                <c:pt idx="1256">
                  <c:v>1.681818181818174</c:v>
                </c:pt>
                <c:pt idx="1257">
                  <c:v>1.681818181818174</c:v>
                </c:pt>
                <c:pt idx="1258">
                  <c:v>1.681818181818174</c:v>
                </c:pt>
                <c:pt idx="1259">
                  <c:v>2.681818181818175</c:v>
                </c:pt>
                <c:pt idx="1260">
                  <c:v>2.681818181818175</c:v>
                </c:pt>
                <c:pt idx="1261">
                  <c:v>1.681818181818174</c:v>
                </c:pt>
                <c:pt idx="1262">
                  <c:v>1.681818181818174</c:v>
                </c:pt>
                <c:pt idx="1263">
                  <c:v>1.681818181818174</c:v>
                </c:pt>
                <c:pt idx="1264">
                  <c:v>1.681818181818174</c:v>
                </c:pt>
                <c:pt idx="1265">
                  <c:v>1.681818181818174</c:v>
                </c:pt>
                <c:pt idx="1266">
                  <c:v>1.681818181818174</c:v>
                </c:pt>
                <c:pt idx="1267">
                  <c:v>2.681818181818175</c:v>
                </c:pt>
                <c:pt idx="1268">
                  <c:v>1.681818181818174</c:v>
                </c:pt>
                <c:pt idx="1269">
                  <c:v>-0.318181818181812</c:v>
                </c:pt>
                <c:pt idx="1270">
                  <c:v>1.681818181818174</c:v>
                </c:pt>
                <c:pt idx="1271">
                  <c:v>1.681818181818174</c:v>
                </c:pt>
                <c:pt idx="1272">
                  <c:v>2.681818181818175</c:v>
                </c:pt>
                <c:pt idx="1273">
                  <c:v>2.681818181818175</c:v>
                </c:pt>
                <c:pt idx="1274">
                  <c:v>1.681818181818174</c:v>
                </c:pt>
                <c:pt idx="1275">
                  <c:v>1.681818181818174</c:v>
                </c:pt>
                <c:pt idx="1276">
                  <c:v>2.681818181818175</c:v>
                </c:pt>
                <c:pt idx="1277">
                  <c:v>1.681818181818174</c:v>
                </c:pt>
                <c:pt idx="1278">
                  <c:v>1.681818181818174</c:v>
                </c:pt>
                <c:pt idx="1279">
                  <c:v>-0.318181818181812</c:v>
                </c:pt>
                <c:pt idx="1280">
                  <c:v>1.681818181818174</c:v>
                </c:pt>
                <c:pt idx="1281">
                  <c:v>1.681818181818174</c:v>
                </c:pt>
                <c:pt idx="1282">
                  <c:v>1.681818181818174</c:v>
                </c:pt>
                <c:pt idx="1283">
                  <c:v>-0.318181818181812</c:v>
                </c:pt>
                <c:pt idx="1284">
                  <c:v>1.681818181818174</c:v>
                </c:pt>
                <c:pt idx="1285">
                  <c:v>1.681818181818174</c:v>
                </c:pt>
                <c:pt idx="1286">
                  <c:v>1.681818181818174</c:v>
                </c:pt>
                <c:pt idx="1287">
                  <c:v>1.681818181818174</c:v>
                </c:pt>
                <c:pt idx="1288">
                  <c:v>1.681818181818174</c:v>
                </c:pt>
                <c:pt idx="1289">
                  <c:v>1.681818181818174</c:v>
                </c:pt>
                <c:pt idx="1290">
                  <c:v>-0.318181818181812</c:v>
                </c:pt>
                <c:pt idx="1291">
                  <c:v>1.681818181818174</c:v>
                </c:pt>
                <c:pt idx="1292">
                  <c:v>-0.318181818181812</c:v>
                </c:pt>
                <c:pt idx="1293">
                  <c:v>1.681818181818174</c:v>
                </c:pt>
                <c:pt idx="1294">
                  <c:v>1.681818181818174</c:v>
                </c:pt>
                <c:pt idx="1295">
                  <c:v>1.681818181818174</c:v>
                </c:pt>
                <c:pt idx="1296">
                  <c:v>1.681818181818174</c:v>
                </c:pt>
                <c:pt idx="1297">
                  <c:v>1.681818181818174</c:v>
                </c:pt>
                <c:pt idx="1298">
                  <c:v>2.681818181818175</c:v>
                </c:pt>
                <c:pt idx="1299">
                  <c:v>2.681818181818175</c:v>
                </c:pt>
                <c:pt idx="1300">
                  <c:v>1.681818181818174</c:v>
                </c:pt>
                <c:pt idx="1301">
                  <c:v>-0.318181818181812</c:v>
                </c:pt>
                <c:pt idx="1302">
                  <c:v>1.681818181818174</c:v>
                </c:pt>
                <c:pt idx="1303">
                  <c:v>1.681818181818174</c:v>
                </c:pt>
                <c:pt idx="1304">
                  <c:v>1.681818181818174</c:v>
                </c:pt>
                <c:pt idx="1305">
                  <c:v>1.681818181818174</c:v>
                </c:pt>
                <c:pt idx="1306">
                  <c:v>1.681818181818174</c:v>
                </c:pt>
                <c:pt idx="1307">
                  <c:v>1.681818181818174</c:v>
                </c:pt>
                <c:pt idx="1308">
                  <c:v>1.681818181818174</c:v>
                </c:pt>
                <c:pt idx="1309">
                  <c:v>1.681818181818174</c:v>
                </c:pt>
                <c:pt idx="1310">
                  <c:v>1.681818181818174</c:v>
                </c:pt>
                <c:pt idx="1311">
                  <c:v>1.681818181818174</c:v>
                </c:pt>
                <c:pt idx="1312">
                  <c:v>1.681818181818174</c:v>
                </c:pt>
                <c:pt idx="1313">
                  <c:v>1.681818181818174</c:v>
                </c:pt>
                <c:pt idx="1314">
                  <c:v>1.681818181818174</c:v>
                </c:pt>
                <c:pt idx="1315">
                  <c:v>1.681818181818174</c:v>
                </c:pt>
                <c:pt idx="1316">
                  <c:v>1.681818181818174</c:v>
                </c:pt>
                <c:pt idx="1317">
                  <c:v>1.681818181818174</c:v>
                </c:pt>
                <c:pt idx="1318">
                  <c:v>-0.318181818181812</c:v>
                </c:pt>
                <c:pt idx="1319">
                  <c:v>1.681818181818174</c:v>
                </c:pt>
                <c:pt idx="1320">
                  <c:v>-0.318181818181812</c:v>
                </c:pt>
                <c:pt idx="1321">
                  <c:v>1.681818181818174</c:v>
                </c:pt>
                <c:pt idx="1322">
                  <c:v>1.681818181818174</c:v>
                </c:pt>
                <c:pt idx="1323">
                  <c:v>1.681818181818174</c:v>
                </c:pt>
                <c:pt idx="1324">
                  <c:v>1.681818181818174</c:v>
                </c:pt>
                <c:pt idx="1325">
                  <c:v>1.681818181818174</c:v>
                </c:pt>
                <c:pt idx="1326">
                  <c:v>1.681818181818174</c:v>
                </c:pt>
                <c:pt idx="1327">
                  <c:v>1.681818181818174</c:v>
                </c:pt>
                <c:pt idx="1328">
                  <c:v>1.681818181818174</c:v>
                </c:pt>
                <c:pt idx="1329">
                  <c:v>2.681818181818175</c:v>
                </c:pt>
                <c:pt idx="1330">
                  <c:v>1.681818181818174</c:v>
                </c:pt>
                <c:pt idx="1331">
                  <c:v>1.681818181818174</c:v>
                </c:pt>
                <c:pt idx="1332">
                  <c:v>1.681818181818174</c:v>
                </c:pt>
                <c:pt idx="1333">
                  <c:v>-0.318181818181812</c:v>
                </c:pt>
                <c:pt idx="1334">
                  <c:v>1.681818181818174</c:v>
                </c:pt>
                <c:pt idx="1335">
                  <c:v>1.681818181818174</c:v>
                </c:pt>
                <c:pt idx="1336">
                  <c:v>1.681818181818174</c:v>
                </c:pt>
                <c:pt idx="1337">
                  <c:v>1.681818181818174</c:v>
                </c:pt>
                <c:pt idx="1338">
                  <c:v>-0.318181818181812</c:v>
                </c:pt>
                <c:pt idx="1339">
                  <c:v>1.681818181818174</c:v>
                </c:pt>
                <c:pt idx="1340">
                  <c:v>2.681818181818175</c:v>
                </c:pt>
                <c:pt idx="1341">
                  <c:v>1.681818181818174</c:v>
                </c:pt>
                <c:pt idx="1342">
                  <c:v>2.681818181818175</c:v>
                </c:pt>
                <c:pt idx="1343">
                  <c:v>1.681818181818174</c:v>
                </c:pt>
                <c:pt idx="1344">
                  <c:v>1.681818181818174</c:v>
                </c:pt>
                <c:pt idx="1345">
                  <c:v>1.681818181818174</c:v>
                </c:pt>
                <c:pt idx="1346">
                  <c:v>1.681818181818174</c:v>
                </c:pt>
                <c:pt idx="1347">
                  <c:v>1.681818181818174</c:v>
                </c:pt>
                <c:pt idx="1348">
                  <c:v>1.681818181818174</c:v>
                </c:pt>
                <c:pt idx="1349">
                  <c:v>2.681818181818175</c:v>
                </c:pt>
                <c:pt idx="1350">
                  <c:v>1.681818181818174</c:v>
                </c:pt>
                <c:pt idx="1351">
                  <c:v>1.681818181818174</c:v>
                </c:pt>
                <c:pt idx="1352">
                  <c:v>1.681818181818174</c:v>
                </c:pt>
                <c:pt idx="1353">
                  <c:v>1.681818181818174</c:v>
                </c:pt>
                <c:pt idx="1354">
                  <c:v>2.681818181818175</c:v>
                </c:pt>
                <c:pt idx="1355">
                  <c:v>1.681818181818174</c:v>
                </c:pt>
                <c:pt idx="1356">
                  <c:v>2.681818181818175</c:v>
                </c:pt>
                <c:pt idx="1357">
                  <c:v>1.681818181818174</c:v>
                </c:pt>
                <c:pt idx="1358">
                  <c:v>1.681818181818174</c:v>
                </c:pt>
                <c:pt idx="1359">
                  <c:v>1.681818181818174</c:v>
                </c:pt>
                <c:pt idx="1360">
                  <c:v>1.681818181818174</c:v>
                </c:pt>
                <c:pt idx="1361">
                  <c:v>1.681818181818174</c:v>
                </c:pt>
                <c:pt idx="1362">
                  <c:v>2.681818181818175</c:v>
                </c:pt>
                <c:pt idx="1363">
                  <c:v>1.681818181818174</c:v>
                </c:pt>
                <c:pt idx="1364">
                  <c:v>1.681818181818174</c:v>
                </c:pt>
                <c:pt idx="1365">
                  <c:v>2.681818181818175</c:v>
                </c:pt>
                <c:pt idx="1366">
                  <c:v>1.681818181818174</c:v>
                </c:pt>
                <c:pt idx="1367">
                  <c:v>1.681818181818174</c:v>
                </c:pt>
                <c:pt idx="1368">
                  <c:v>2.681818181818175</c:v>
                </c:pt>
                <c:pt idx="1369">
                  <c:v>1.681818181818174</c:v>
                </c:pt>
                <c:pt idx="1370">
                  <c:v>2.681818181818175</c:v>
                </c:pt>
                <c:pt idx="1371">
                  <c:v>1.681818181818174</c:v>
                </c:pt>
                <c:pt idx="1372">
                  <c:v>1.681818181818174</c:v>
                </c:pt>
                <c:pt idx="1373">
                  <c:v>1.681818181818174</c:v>
                </c:pt>
                <c:pt idx="1374">
                  <c:v>1.681818181818174</c:v>
                </c:pt>
                <c:pt idx="1375">
                  <c:v>1.681818181818174</c:v>
                </c:pt>
                <c:pt idx="1376">
                  <c:v>1.681818181818174</c:v>
                </c:pt>
                <c:pt idx="1377">
                  <c:v>1.681818181818174</c:v>
                </c:pt>
                <c:pt idx="1378">
                  <c:v>2.681818181818175</c:v>
                </c:pt>
                <c:pt idx="1379">
                  <c:v>2.681818181818175</c:v>
                </c:pt>
                <c:pt idx="1380">
                  <c:v>1.681818181818174</c:v>
                </c:pt>
                <c:pt idx="1381">
                  <c:v>1.681818181818174</c:v>
                </c:pt>
                <c:pt idx="1382">
                  <c:v>1.681818181818174</c:v>
                </c:pt>
                <c:pt idx="1383">
                  <c:v>1.681818181818174</c:v>
                </c:pt>
                <c:pt idx="1384">
                  <c:v>1.681818181818174</c:v>
                </c:pt>
                <c:pt idx="1385">
                  <c:v>1.681818181818174</c:v>
                </c:pt>
                <c:pt idx="1386">
                  <c:v>1.681818181818174</c:v>
                </c:pt>
                <c:pt idx="1387">
                  <c:v>2.681818181818175</c:v>
                </c:pt>
                <c:pt idx="1388">
                  <c:v>1.681818181818174</c:v>
                </c:pt>
                <c:pt idx="1389">
                  <c:v>1.681818181818174</c:v>
                </c:pt>
                <c:pt idx="1390">
                  <c:v>1.681818181818174</c:v>
                </c:pt>
                <c:pt idx="1391">
                  <c:v>1.681818181818174</c:v>
                </c:pt>
                <c:pt idx="1392">
                  <c:v>1.681818181818174</c:v>
                </c:pt>
                <c:pt idx="1393">
                  <c:v>1.681818181818174</c:v>
                </c:pt>
                <c:pt idx="1394">
                  <c:v>1.681818181818174</c:v>
                </c:pt>
                <c:pt idx="1395">
                  <c:v>1.681818181818174</c:v>
                </c:pt>
                <c:pt idx="1396">
                  <c:v>1.681818181818174</c:v>
                </c:pt>
                <c:pt idx="1397">
                  <c:v>1.681818181818174</c:v>
                </c:pt>
                <c:pt idx="1398">
                  <c:v>1.681818181818174</c:v>
                </c:pt>
                <c:pt idx="1399">
                  <c:v>1.681818181818174</c:v>
                </c:pt>
                <c:pt idx="1400">
                  <c:v>1.681818181818174</c:v>
                </c:pt>
                <c:pt idx="1401">
                  <c:v>1.681818181818174</c:v>
                </c:pt>
                <c:pt idx="1402">
                  <c:v>1.681818181818174</c:v>
                </c:pt>
                <c:pt idx="1403">
                  <c:v>1.681818181818174</c:v>
                </c:pt>
                <c:pt idx="1404">
                  <c:v>1.681818181818174</c:v>
                </c:pt>
                <c:pt idx="1405">
                  <c:v>1.681818181818174</c:v>
                </c:pt>
                <c:pt idx="1406">
                  <c:v>1.681818181818174</c:v>
                </c:pt>
                <c:pt idx="1407">
                  <c:v>1.681818181818174</c:v>
                </c:pt>
                <c:pt idx="1408">
                  <c:v>0.681818181818189</c:v>
                </c:pt>
                <c:pt idx="1409">
                  <c:v>1.681818181818174</c:v>
                </c:pt>
                <c:pt idx="1410">
                  <c:v>1.681818181818174</c:v>
                </c:pt>
                <c:pt idx="1411">
                  <c:v>1.681818181818174</c:v>
                </c:pt>
                <c:pt idx="1412">
                  <c:v>1.681818181818174</c:v>
                </c:pt>
                <c:pt idx="1413">
                  <c:v>1.681818181818174</c:v>
                </c:pt>
                <c:pt idx="1414">
                  <c:v>2.681818181818175</c:v>
                </c:pt>
                <c:pt idx="1415">
                  <c:v>1.681818181818174</c:v>
                </c:pt>
                <c:pt idx="1416">
                  <c:v>1.681818181818174</c:v>
                </c:pt>
                <c:pt idx="1417">
                  <c:v>1.681818181818174</c:v>
                </c:pt>
                <c:pt idx="1418">
                  <c:v>2.681818181818175</c:v>
                </c:pt>
                <c:pt idx="1419">
                  <c:v>1.681818181818174</c:v>
                </c:pt>
                <c:pt idx="1420">
                  <c:v>2.681818181818175</c:v>
                </c:pt>
                <c:pt idx="1421">
                  <c:v>2.681818181818175</c:v>
                </c:pt>
                <c:pt idx="1422">
                  <c:v>1.681818181818174</c:v>
                </c:pt>
                <c:pt idx="1423">
                  <c:v>1.681818181818174</c:v>
                </c:pt>
                <c:pt idx="1424">
                  <c:v>2.681818181818175</c:v>
                </c:pt>
                <c:pt idx="1425">
                  <c:v>1.681818181818174</c:v>
                </c:pt>
                <c:pt idx="1426">
                  <c:v>1.681818181818174</c:v>
                </c:pt>
                <c:pt idx="1427">
                  <c:v>1.681818181818174</c:v>
                </c:pt>
                <c:pt idx="1428">
                  <c:v>1.681818181818174</c:v>
                </c:pt>
                <c:pt idx="1429">
                  <c:v>1.681818181818174</c:v>
                </c:pt>
                <c:pt idx="1430">
                  <c:v>1.681818181818174</c:v>
                </c:pt>
                <c:pt idx="1431">
                  <c:v>1.681818181818174</c:v>
                </c:pt>
                <c:pt idx="1432">
                  <c:v>1.681818181818174</c:v>
                </c:pt>
                <c:pt idx="1433">
                  <c:v>1.681818181818174</c:v>
                </c:pt>
                <c:pt idx="1434">
                  <c:v>1.681818181818174</c:v>
                </c:pt>
                <c:pt idx="1435">
                  <c:v>1.681818181818174</c:v>
                </c:pt>
                <c:pt idx="1436">
                  <c:v>1.681818181818174</c:v>
                </c:pt>
                <c:pt idx="1437">
                  <c:v>2.681818181818175</c:v>
                </c:pt>
                <c:pt idx="1438">
                  <c:v>1.681818181818174</c:v>
                </c:pt>
                <c:pt idx="1439">
                  <c:v>2.681818181818175</c:v>
                </c:pt>
                <c:pt idx="1440">
                  <c:v>1.681818181818174</c:v>
                </c:pt>
                <c:pt idx="1441">
                  <c:v>1.681818181818174</c:v>
                </c:pt>
                <c:pt idx="1442">
                  <c:v>1.681818181818174</c:v>
                </c:pt>
                <c:pt idx="1443">
                  <c:v>1.681818181818174</c:v>
                </c:pt>
                <c:pt idx="1444">
                  <c:v>1.681818181818174</c:v>
                </c:pt>
                <c:pt idx="1445">
                  <c:v>2.681818181818175</c:v>
                </c:pt>
                <c:pt idx="1446">
                  <c:v>1.681818181818174</c:v>
                </c:pt>
                <c:pt idx="1447">
                  <c:v>1.681818181818174</c:v>
                </c:pt>
                <c:pt idx="1448">
                  <c:v>2.681818181818175</c:v>
                </c:pt>
                <c:pt idx="1449">
                  <c:v>1.681818181818174</c:v>
                </c:pt>
                <c:pt idx="1450">
                  <c:v>1.681818181818174</c:v>
                </c:pt>
                <c:pt idx="1451">
                  <c:v>1.681818181818174</c:v>
                </c:pt>
                <c:pt idx="1452">
                  <c:v>2.681818181818175</c:v>
                </c:pt>
                <c:pt idx="1453">
                  <c:v>1.681818181818174</c:v>
                </c:pt>
                <c:pt idx="1454">
                  <c:v>1.681818181818174</c:v>
                </c:pt>
                <c:pt idx="1455">
                  <c:v>1.681818181818174</c:v>
                </c:pt>
                <c:pt idx="1456">
                  <c:v>1.681818181818174</c:v>
                </c:pt>
                <c:pt idx="1457">
                  <c:v>1.681818181818174</c:v>
                </c:pt>
                <c:pt idx="1458">
                  <c:v>-0.318181818181812</c:v>
                </c:pt>
                <c:pt idx="1459">
                  <c:v>1.681818181818174</c:v>
                </c:pt>
                <c:pt idx="1460">
                  <c:v>1.681818181818174</c:v>
                </c:pt>
                <c:pt idx="1461">
                  <c:v>1.681818181818174</c:v>
                </c:pt>
                <c:pt idx="1462">
                  <c:v>-0.318181818181812</c:v>
                </c:pt>
                <c:pt idx="1463">
                  <c:v>1.681818181818174</c:v>
                </c:pt>
                <c:pt idx="1464">
                  <c:v>1.681818181818174</c:v>
                </c:pt>
                <c:pt idx="1465">
                  <c:v>1.681818181818174</c:v>
                </c:pt>
                <c:pt idx="1466">
                  <c:v>1.681818181818174</c:v>
                </c:pt>
                <c:pt idx="1467">
                  <c:v>1.681818181818174</c:v>
                </c:pt>
                <c:pt idx="1468">
                  <c:v>1.681818181818174</c:v>
                </c:pt>
                <c:pt idx="1469">
                  <c:v>2.681818181818175</c:v>
                </c:pt>
                <c:pt idx="1470">
                  <c:v>-0.318181818181812</c:v>
                </c:pt>
                <c:pt idx="1471">
                  <c:v>1.681818181818174</c:v>
                </c:pt>
                <c:pt idx="1472">
                  <c:v>1.681818181818174</c:v>
                </c:pt>
                <c:pt idx="1473">
                  <c:v>2.681818181818175</c:v>
                </c:pt>
                <c:pt idx="1474">
                  <c:v>2.681818181818175</c:v>
                </c:pt>
                <c:pt idx="1475">
                  <c:v>1.681818181818174</c:v>
                </c:pt>
                <c:pt idx="1476">
                  <c:v>1.681818181818174</c:v>
                </c:pt>
                <c:pt idx="1477">
                  <c:v>-0.318181818181812</c:v>
                </c:pt>
                <c:pt idx="1478">
                  <c:v>1.681818181818174</c:v>
                </c:pt>
                <c:pt idx="1479">
                  <c:v>1.681818181818174</c:v>
                </c:pt>
                <c:pt idx="1480">
                  <c:v>1.681818181818174</c:v>
                </c:pt>
                <c:pt idx="1481">
                  <c:v>1.681818181818174</c:v>
                </c:pt>
                <c:pt idx="1482">
                  <c:v>1.681818181818174</c:v>
                </c:pt>
                <c:pt idx="1483">
                  <c:v>1.681818181818174</c:v>
                </c:pt>
                <c:pt idx="1484">
                  <c:v>2.681818181818175</c:v>
                </c:pt>
                <c:pt idx="1485">
                  <c:v>1.681818181818174</c:v>
                </c:pt>
                <c:pt idx="1486">
                  <c:v>1.681818181818174</c:v>
                </c:pt>
                <c:pt idx="1487">
                  <c:v>1.681818181818174</c:v>
                </c:pt>
                <c:pt idx="1488">
                  <c:v>1.681818181818174</c:v>
                </c:pt>
                <c:pt idx="1489">
                  <c:v>1.681818181818174</c:v>
                </c:pt>
                <c:pt idx="1490">
                  <c:v>1.681818181818174</c:v>
                </c:pt>
                <c:pt idx="1491">
                  <c:v>1.681818181818174</c:v>
                </c:pt>
                <c:pt idx="1492">
                  <c:v>1.681818181818174</c:v>
                </c:pt>
                <c:pt idx="1493">
                  <c:v>-0.318181818181812</c:v>
                </c:pt>
                <c:pt idx="1494">
                  <c:v>1.681818181818174</c:v>
                </c:pt>
                <c:pt idx="1495">
                  <c:v>1.681818181818174</c:v>
                </c:pt>
                <c:pt idx="1496">
                  <c:v>1.681818181818174</c:v>
                </c:pt>
                <c:pt idx="1497">
                  <c:v>1.681818181818174</c:v>
                </c:pt>
                <c:pt idx="1498">
                  <c:v>-0.318181818181812</c:v>
                </c:pt>
                <c:pt idx="1499">
                  <c:v>1.681818181818174</c:v>
                </c:pt>
                <c:pt idx="1500">
                  <c:v>1.681818181818174</c:v>
                </c:pt>
                <c:pt idx="1501">
                  <c:v>1.681818181818174</c:v>
                </c:pt>
                <c:pt idx="1502">
                  <c:v>1.681818181818174</c:v>
                </c:pt>
                <c:pt idx="1503">
                  <c:v>-0.318181818181812</c:v>
                </c:pt>
                <c:pt idx="1504">
                  <c:v>1.681818181818174</c:v>
                </c:pt>
                <c:pt idx="1505">
                  <c:v>1.681818181818174</c:v>
                </c:pt>
                <c:pt idx="1506">
                  <c:v>1.681818181818174</c:v>
                </c:pt>
                <c:pt idx="1507">
                  <c:v>1.681818181818174</c:v>
                </c:pt>
                <c:pt idx="1508">
                  <c:v>2.681818181818175</c:v>
                </c:pt>
                <c:pt idx="1509">
                  <c:v>-0.318181818181812</c:v>
                </c:pt>
                <c:pt idx="1510">
                  <c:v>1.681818181818174</c:v>
                </c:pt>
                <c:pt idx="1511">
                  <c:v>1.681818181818174</c:v>
                </c:pt>
                <c:pt idx="1512">
                  <c:v>1.681818181818174</c:v>
                </c:pt>
                <c:pt idx="1513">
                  <c:v>2.681818181818175</c:v>
                </c:pt>
                <c:pt idx="1514">
                  <c:v>2.681818181818175</c:v>
                </c:pt>
                <c:pt idx="1515">
                  <c:v>1.681818181818174</c:v>
                </c:pt>
                <c:pt idx="1516">
                  <c:v>1.681818181818174</c:v>
                </c:pt>
                <c:pt idx="1517">
                  <c:v>1.681818181818174</c:v>
                </c:pt>
                <c:pt idx="1518">
                  <c:v>1.681818181818174</c:v>
                </c:pt>
                <c:pt idx="1519">
                  <c:v>1.681818181818174</c:v>
                </c:pt>
                <c:pt idx="1520">
                  <c:v>2.681818181818175</c:v>
                </c:pt>
                <c:pt idx="1521">
                  <c:v>1.681818181818174</c:v>
                </c:pt>
                <c:pt idx="1522">
                  <c:v>2.681818181818175</c:v>
                </c:pt>
                <c:pt idx="1523">
                  <c:v>1.681818181818174</c:v>
                </c:pt>
                <c:pt idx="1524">
                  <c:v>-0.318181818181812</c:v>
                </c:pt>
                <c:pt idx="1525">
                  <c:v>1.681818181818174</c:v>
                </c:pt>
                <c:pt idx="1526">
                  <c:v>1.681818181818174</c:v>
                </c:pt>
                <c:pt idx="1527">
                  <c:v>1.681818181818174</c:v>
                </c:pt>
                <c:pt idx="1528">
                  <c:v>1.681818181818174</c:v>
                </c:pt>
                <c:pt idx="1529">
                  <c:v>-0.318181818181812</c:v>
                </c:pt>
                <c:pt idx="1530">
                  <c:v>1.681818181818174</c:v>
                </c:pt>
                <c:pt idx="1531">
                  <c:v>1.681818181818174</c:v>
                </c:pt>
                <c:pt idx="1532">
                  <c:v>1.681818181818174</c:v>
                </c:pt>
                <c:pt idx="1533">
                  <c:v>1.681818181818174</c:v>
                </c:pt>
                <c:pt idx="1534">
                  <c:v>1.681818181818174</c:v>
                </c:pt>
                <c:pt idx="1535">
                  <c:v>1.681818181818174</c:v>
                </c:pt>
                <c:pt idx="1536">
                  <c:v>2.681818181818175</c:v>
                </c:pt>
                <c:pt idx="1537">
                  <c:v>1.681818181818174</c:v>
                </c:pt>
                <c:pt idx="1538">
                  <c:v>2.681818181818175</c:v>
                </c:pt>
                <c:pt idx="1539">
                  <c:v>1.681818181818174</c:v>
                </c:pt>
                <c:pt idx="1540">
                  <c:v>2.681818181818175</c:v>
                </c:pt>
                <c:pt idx="1541">
                  <c:v>1.681818181818174</c:v>
                </c:pt>
                <c:pt idx="1542">
                  <c:v>1.681818181818174</c:v>
                </c:pt>
                <c:pt idx="1543">
                  <c:v>1.681818181818174</c:v>
                </c:pt>
                <c:pt idx="1544">
                  <c:v>1.681818181818174</c:v>
                </c:pt>
                <c:pt idx="1545">
                  <c:v>1.681818181818174</c:v>
                </c:pt>
                <c:pt idx="1546">
                  <c:v>-0.318181818181812</c:v>
                </c:pt>
                <c:pt idx="1547">
                  <c:v>1.681818181818174</c:v>
                </c:pt>
                <c:pt idx="1548">
                  <c:v>1.681818181818174</c:v>
                </c:pt>
                <c:pt idx="1549">
                  <c:v>1.681818181818174</c:v>
                </c:pt>
                <c:pt idx="1550">
                  <c:v>1.681818181818174</c:v>
                </c:pt>
                <c:pt idx="1551">
                  <c:v>1.681818181818174</c:v>
                </c:pt>
                <c:pt idx="1552">
                  <c:v>-0.318181818181812</c:v>
                </c:pt>
                <c:pt idx="1553">
                  <c:v>1.681818181818174</c:v>
                </c:pt>
                <c:pt idx="1554">
                  <c:v>1.681818181818174</c:v>
                </c:pt>
                <c:pt idx="1555">
                  <c:v>1.681818181818174</c:v>
                </c:pt>
                <c:pt idx="1556">
                  <c:v>1.681818181818174</c:v>
                </c:pt>
                <c:pt idx="1557">
                  <c:v>1.681818181818174</c:v>
                </c:pt>
                <c:pt idx="1558">
                  <c:v>-0.318181818181812</c:v>
                </c:pt>
                <c:pt idx="1559">
                  <c:v>1.681818181818174</c:v>
                </c:pt>
                <c:pt idx="1560">
                  <c:v>1.681818181818174</c:v>
                </c:pt>
                <c:pt idx="1561">
                  <c:v>1.681818181818174</c:v>
                </c:pt>
                <c:pt idx="1562">
                  <c:v>1.681818181818174</c:v>
                </c:pt>
                <c:pt idx="1563">
                  <c:v>1.681818181818174</c:v>
                </c:pt>
                <c:pt idx="1564">
                  <c:v>1.681818181818174</c:v>
                </c:pt>
                <c:pt idx="1565">
                  <c:v>2.681818181818175</c:v>
                </c:pt>
                <c:pt idx="1566">
                  <c:v>1.681818181818174</c:v>
                </c:pt>
                <c:pt idx="1567">
                  <c:v>1.681818181818174</c:v>
                </c:pt>
                <c:pt idx="1568">
                  <c:v>1.681818181818174</c:v>
                </c:pt>
                <c:pt idx="1569">
                  <c:v>1.681818181818174</c:v>
                </c:pt>
                <c:pt idx="1570">
                  <c:v>1.681818181818174</c:v>
                </c:pt>
                <c:pt idx="1571">
                  <c:v>1.681818181818174</c:v>
                </c:pt>
                <c:pt idx="1572">
                  <c:v>1.681818181818174</c:v>
                </c:pt>
                <c:pt idx="1573">
                  <c:v>1.681818181818174</c:v>
                </c:pt>
                <c:pt idx="1574">
                  <c:v>1.681818181818174</c:v>
                </c:pt>
                <c:pt idx="1575">
                  <c:v>1.681818181818174</c:v>
                </c:pt>
                <c:pt idx="1576">
                  <c:v>1.681818181818174</c:v>
                </c:pt>
                <c:pt idx="1577">
                  <c:v>-0.318181818181812</c:v>
                </c:pt>
                <c:pt idx="1578">
                  <c:v>1.681818181818174</c:v>
                </c:pt>
                <c:pt idx="1579">
                  <c:v>1.681818181818174</c:v>
                </c:pt>
                <c:pt idx="1580">
                  <c:v>1.681818181818174</c:v>
                </c:pt>
                <c:pt idx="1581">
                  <c:v>-0.318181818181812</c:v>
                </c:pt>
                <c:pt idx="1582">
                  <c:v>1.681818181818174</c:v>
                </c:pt>
                <c:pt idx="1583">
                  <c:v>1.681818181818174</c:v>
                </c:pt>
                <c:pt idx="1584">
                  <c:v>2.681818181818175</c:v>
                </c:pt>
                <c:pt idx="1585">
                  <c:v>1.681818181818174</c:v>
                </c:pt>
                <c:pt idx="1586">
                  <c:v>1.681818181818174</c:v>
                </c:pt>
                <c:pt idx="1587">
                  <c:v>1.681818181818174</c:v>
                </c:pt>
                <c:pt idx="1588">
                  <c:v>-0.318181818181812</c:v>
                </c:pt>
                <c:pt idx="1589">
                  <c:v>1.681818181818174</c:v>
                </c:pt>
                <c:pt idx="1590">
                  <c:v>1.681818181818174</c:v>
                </c:pt>
                <c:pt idx="1591">
                  <c:v>1.681818181818174</c:v>
                </c:pt>
                <c:pt idx="1592">
                  <c:v>1.681818181818174</c:v>
                </c:pt>
                <c:pt idx="1593">
                  <c:v>2.681818181818175</c:v>
                </c:pt>
                <c:pt idx="1594">
                  <c:v>1.681818181818174</c:v>
                </c:pt>
                <c:pt idx="1595">
                  <c:v>1.681818181818174</c:v>
                </c:pt>
                <c:pt idx="1596">
                  <c:v>1.681818181818174</c:v>
                </c:pt>
                <c:pt idx="1597">
                  <c:v>1.681818181818174</c:v>
                </c:pt>
                <c:pt idx="1598">
                  <c:v>1.681818181818174</c:v>
                </c:pt>
                <c:pt idx="1599">
                  <c:v>1.681818181818174</c:v>
                </c:pt>
                <c:pt idx="1600">
                  <c:v>1.681818181818174</c:v>
                </c:pt>
                <c:pt idx="1601">
                  <c:v>1.681818181818174</c:v>
                </c:pt>
                <c:pt idx="1602">
                  <c:v>1.681818181818174</c:v>
                </c:pt>
                <c:pt idx="1603">
                  <c:v>1.681818181818174</c:v>
                </c:pt>
                <c:pt idx="1604">
                  <c:v>1.681818181818174</c:v>
                </c:pt>
                <c:pt idx="1605">
                  <c:v>1.681818181818174</c:v>
                </c:pt>
                <c:pt idx="1606">
                  <c:v>1.681818181818174</c:v>
                </c:pt>
                <c:pt idx="1607">
                  <c:v>1.681818181818174</c:v>
                </c:pt>
                <c:pt idx="1608">
                  <c:v>1.681818181818174</c:v>
                </c:pt>
                <c:pt idx="1609">
                  <c:v>1.681818181818174</c:v>
                </c:pt>
                <c:pt idx="1610">
                  <c:v>1.681818181818174</c:v>
                </c:pt>
                <c:pt idx="1611">
                  <c:v>1.681818181818174</c:v>
                </c:pt>
                <c:pt idx="1612">
                  <c:v>1.681818181818174</c:v>
                </c:pt>
                <c:pt idx="1613">
                  <c:v>-0.318181818181812</c:v>
                </c:pt>
                <c:pt idx="1614">
                  <c:v>1.681818181818174</c:v>
                </c:pt>
                <c:pt idx="1615">
                  <c:v>1.681818181818174</c:v>
                </c:pt>
                <c:pt idx="1616">
                  <c:v>1.681818181818174</c:v>
                </c:pt>
                <c:pt idx="1617">
                  <c:v>2.681818181818175</c:v>
                </c:pt>
                <c:pt idx="1618">
                  <c:v>1.681818181818174</c:v>
                </c:pt>
                <c:pt idx="1619">
                  <c:v>1.681818181818174</c:v>
                </c:pt>
                <c:pt idx="1620">
                  <c:v>2.681818181818175</c:v>
                </c:pt>
                <c:pt idx="1621">
                  <c:v>2.681818181818175</c:v>
                </c:pt>
                <c:pt idx="1622">
                  <c:v>1.681818181818174</c:v>
                </c:pt>
                <c:pt idx="1623">
                  <c:v>2.681818181818175</c:v>
                </c:pt>
                <c:pt idx="1624">
                  <c:v>1.681818181818174</c:v>
                </c:pt>
                <c:pt idx="1625">
                  <c:v>1.681818181818174</c:v>
                </c:pt>
                <c:pt idx="1626">
                  <c:v>2.681818181818175</c:v>
                </c:pt>
                <c:pt idx="1627">
                  <c:v>2.681818181818175</c:v>
                </c:pt>
                <c:pt idx="1628">
                  <c:v>2.681818181818175</c:v>
                </c:pt>
                <c:pt idx="1629">
                  <c:v>1.681818181818174</c:v>
                </c:pt>
                <c:pt idx="1630">
                  <c:v>1.681818181818174</c:v>
                </c:pt>
                <c:pt idx="1631">
                  <c:v>1.681818181818174</c:v>
                </c:pt>
                <c:pt idx="1632">
                  <c:v>1.681818181818174</c:v>
                </c:pt>
                <c:pt idx="1633">
                  <c:v>2.681818181818175</c:v>
                </c:pt>
                <c:pt idx="1634">
                  <c:v>1.681818181818174</c:v>
                </c:pt>
                <c:pt idx="1635">
                  <c:v>1.681818181818174</c:v>
                </c:pt>
                <c:pt idx="1636">
                  <c:v>1.681818181818174</c:v>
                </c:pt>
                <c:pt idx="1637">
                  <c:v>2.681818181818175</c:v>
                </c:pt>
                <c:pt idx="1638">
                  <c:v>1.681818181818174</c:v>
                </c:pt>
                <c:pt idx="1639">
                  <c:v>1.681818181818174</c:v>
                </c:pt>
                <c:pt idx="1640">
                  <c:v>1.681818181818174</c:v>
                </c:pt>
                <c:pt idx="1641">
                  <c:v>1.681818181818174</c:v>
                </c:pt>
                <c:pt idx="1642">
                  <c:v>1.681818181818174</c:v>
                </c:pt>
                <c:pt idx="1643">
                  <c:v>1.681818181818174</c:v>
                </c:pt>
                <c:pt idx="1644">
                  <c:v>1.681818181818174</c:v>
                </c:pt>
                <c:pt idx="1645">
                  <c:v>2.681818181818175</c:v>
                </c:pt>
                <c:pt idx="1646">
                  <c:v>1.681818181818174</c:v>
                </c:pt>
                <c:pt idx="1647">
                  <c:v>1.681818181818174</c:v>
                </c:pt>
                <c:pt idx="1648">
                  <c:v>1.681818181818174</c:v>
                </c:pt>
                <c:pt idx="1649">
                  <c:v>1.681818181818174</c:v>
                </c:pt>
                <c:pt idx="1650">
                  <c:v>1.681818181818174</c:v>
                </c:pt>
                <c:pt idx="1651">
                  <c:v>1.681818181818174</c:v>
                </c:pt>
                <c:pt idx="1652">
                  <c:v>1.681818181818174</c:v>
                </c:pt>
                <c:pt idx="1653">
                  <c:v>1.681818181818174</c:v>
                </c:pt>
                <c:pt idx="1654">
                  <c:v>1.681818181818174</c:v>
                </c:pt>
                <c:pt idx="1655">
                  <c:v>1.681818181818174</c:v>
                </c:pt>
                <c:pt idx="1656">
                  <c:v>1.681818181818174</c:v>
                </c:pt>
                <c:pt idx="1657">
                  <c:v>1.681818181818174</c:v>
                </c:pt>
                <c:pt idx="1658">
                  <c:v>2.681818181818175</c:v>
                </c:pt>
                <c:pt idx="1659">
                  <c:v>2.681818181818175</c:v>
                </c:pt>
                <c:pt idx="1660">
                  <c:v>1.681818181818174</c:v>
                </c:pt>
                <c:pt idx="1661">
                  <c:v>1.681818181818174</c:v>
                </c:pt>
                <c:pt idx="1662">
                  <c:v>1.681818181818174</c:v>
                </c:pt>
                <c:pt idx="1663">
                  <c:v>1.681818181818174</c:v>
                </c:pt>
                <c:pt idx="1664">
                  <c:v>1.681818181818174</c:v>
                </c:pt>
                <c:pt idx="1665">
                  <c:v>1.681818181818174</c:v>
                </c:pt>
                <c:pt idx="1666">
                  <c:v>1.681818181818174</c:v>
                </c:pt>
                <c:pt idx="1667">
                  <c:v>1.681818181818174</c:v>
                </c:pt>
                <c:pt idx="1668">
                  <c:v>2.681818181818175</c:v>
                </c:pt>
                <c:pt idx="1669">
                  <c:v>2.681818181818175</c:v>
                </c:pt>
                <c:pt idx="1670">
                  <c:v>1.681818181818174</c:v>
                </c:pt>
                <c:pt idx="1671">
                  <c:v>1.681818181818174</c:v>
                </c:pt>
                <c:pt idx="1672">
                  <c:v>1.681818181818174</c:v>
                </c:pt>
                <c:pt idx="1673">
                  <c:v>1.681818181818174</c:v>
                </c:pt>
                <c:pt idx="1674">
                  <c:v>2.681818181818175</c:v>
                </c:pt>
                <c:pt idx="1675">
                  <c:v>1.681818181818174</c:v>
                </c:pt>
                <c:pt idx="1676">
                  <c:v>1.681818181818174</c:v>
                </c:pt>
                <c:pt idx="1677">
                  <c:v>1.681818181818174</c:v>
                </c:pt>
                <c:pt idx="1678">
                  <c:v>1.681818181818174</c:v>
                </c:pt>
                <c:pt idx="1679">
                  <c:v>2.681818181818175</c:v>
                </c:pt>
                <c:pt idx="1680">
                  <c:v>2.681818181818175</c:v>
                </c:pt>
                <c:pt idx="1681">
                  <c:v>-0.318181818181812</c:v>
                </c:pt>
                <c:pt idx="1682">
                  <c:v>-0.318181818181812</c:v>
                </c:pt>
                <c:pt idx="1683">
                  <c:v>1.681818181818174</c:v>
                </c:pt>
                <c:pt idx="1684">
                  <c:v>1.681818181818174</c:v>
                </c:pt>
                <c:pt idx="1685">
                  <c:v>1.681818181818174</c:v>
                </c:pt>
                <c:pt idx="1686">
                  <c:v>1.681818181818174</c:v>
                </c:pt>
                <c:pt idx="1687">
                  <c:v>2.681818181818175</c:v>
                </c:pt>
                <c:pt idx="1688">
                  <c:v>2.681818181818175</c:v>
                </c:pt>
                <c:pt idx="1689">
                  <c:v>1.681818181818174</c:v>
                </c:pt>
                <c:pt idx="1690">
                  <c:v>1.681818181818174</c:v>
                </c:pt>
                <c:pt idx="1691">
                  <c:v>1.681818181818174</c:v>
                </c:pt>
                <c:pt idx="1692">
                  <c:v>1.681818181818174</c:v>
                </c:pt>
                <c:pt idx="1693">
                  <c:v>1.681818181818174</c:v>
                </c:pt>
                <c:pt idx="1694">
                  <c:v>1.681818181818174</c:v>
                </c:pt>
                <c:pt idx="1695">
                  <c:v>1.681818181818174</c:v>
                </c:pt>
                <c:pt idx="1696">
                  <c:v>1.681818181818174</c:v>
                </c:pt>
                <c:pt idx="1697">
                  <c:v>1.681818181818174</c:v>
                </c:pt>
                <c:pt idx="1698">
                  <c:v>1.681818181818174</c:v>
                </c:pt>
                <c:pt idx="1699">
                  <c:v>1.681818181818174</c:v>
                </c:pt>
                <c:pt idx="1700">
                  <c:v>1.681818181818174</c:v>
                </c:pt>
                <c:pt idx="1701">
                  <c:v>1.681818181818174</c:v>
                </c:pt>
                <c:pt idx="1702">
                  <c:v>1.681818181818174</c:v>
                </c:pt>
                <c:pt idx="1703">
                  <c:v>1.681818181818174</c:v>
                </c:pt>
                <c:pt idx="1704">
                  <c:v>2.681818181818175</c:v>
                </c:pt>
                <c:pt idx="1705">
                  <c:v>1.681818181818174</c:v>
                </c:pt>
                <c:pt idx="1706">
                  <c:v>1.681818181818174</c:v>
                </c:pt>
                <c:pt idx="1707">
                  <c:v>1.681818181818174</c:v>
                </c:pt>
                <c:pt idx="1708">
                  <c:v>0.681818181818189</c:v>
                </c:pt>
                <c:pt idx="1709">
                  <c:v>1.681818181818174</c:v>
                </c:pt>
                <c:pt idx="1710">
                  <c:v>1.681818181818174</c:v>
                </c:pt>
                <c:pt idx="1711">
                  <c:v>1.681818181818174</c:v>
                </c:pt>
                <c:pt idx="1712">
                  <c:v>1.681818181818174</c:v>
                </c:pt>
                <c:pt idx="1713">
                  <c:v>1.681818181818174</c:v>
                </c:pt>
                <c:pt idx="1714">
                  <c:v>1.681818181818174</c:v>
                </c:pt>
                <c:pt idx="1715">
                  <c:v>1.681818181818174</c:v>
                </c:pt>
                <c:pt idx="1716">
                  <c:v>1.681818181818174</c:v>
                </c:pt>
                <c:pt idx="1717">
                  <c:v>1.681818181818174</c:v>
                </c:pt>
                <c:pt idx="1718">
                  <c:v>1.681818181818174</c:v>
                </c:pt>
                <c:pt idx="1719">
                  <c:v>1.681818181818174</c:v>
                </c:pt>
                <c:pt idx="1720">
                  <c:v>0.681818181818189</c:v>
                </c:pt>
                <c:pt idx="1721">
                  <c:v>1.681818181818174</c:v>
                </c:pt>
                <c:pt idx="1722">
                  <c:v>1.681818181818174</c:v>
                </c:pt>
                <c:pt idx="1723">
                  <c:v>1.681818181818174</c:v>
                </c:pt>
                <c:pt idx="1724">
                  <c:v>-1.318181818181821</c:v>
                </c:pt>
                <c:pt idx="1725">
                  <c:v>1.681818181818174</c:v>
                </c:pt>
                <c:pt idx="1726">
                  <c:v>1.681818181818174</c:v>
                </c:pt>
                <c:pt idx="1727">
                  <c:v>0.681818181818189</c:v>
                </c:pt>
                <c:pt idx="1728">
                  <c:v>1.681818181818174</c:v>
                </c:pt>
                <c:pt idx="1729">
                  <c:v>2.681818181818175</c:v>
                </c:pt>
                <c:pt idx="1730">
                  <c:v>2.681818181818175</c:v>
                </c:pt>
                <c:pt idx="1731">
                  <c:v>1.681818181818174</c:v>
                </c:pt>
                <c:pt idx="1732">
                  <c:v>2.681818181818175</c:v>
                </c:pt>
                <c:pt idx="1733">
                  <c:v>1.681818181818174</c:v>
                </c:pt>
                <c:pt idx="1734">
                  <c:v>1.681818181818174</c:v>
                </c:pt>
                <c:pt idx="1735">
                  <c:v>0.681818181818189</c:v>
                </c:pt>
                <c:pt idx="1736">
                  <c:v>1.681818181818174</c:v>
                </c:pt>
                <c:pt idx="1737">
                  <c:v>1.681818181818174</c:v>
                </c:pt>
                <c:pt idx="1738">
                  <c:v>1.681818181818174</c:v>
                </c:pt>
                <c:pt idx="1739">
                  <c:v>0.681818181818189</c:v>
                </c:pt>
                <c:pt idx="1740">
                  <c:v>1.681818181818174</c:v>
                </c:pt>
                <c:pt idx="1741">
                  <c:v>1.681818181818174</c:v>
                </c:pt>
                <c:pt idx="1742">
                  <c:v>1.681818181818174</c:v>
                </c:pt>
                <c:pt idx="1743">
                  <c:v>0.681818181818189</c:v>
                </c:pt>
                <c:pt idx="1744">
                  <c:v>1.681818181818174</c:v>
                </c:pt>
                <c:pt idx="1745">
                  <c:v>1.681818181818174</c:v>
                </c:pt>
                <c:pt idx="1746">
                  <c:v>1.681818181818174</c:v>
                </c:pt>
                <c:pt idx="1747">
                  <c:v>1.681818181818174</c:v>
                </c:pt>
                <c:pt idx="1748">
                  <c:v>1.681818181818174</c:v>
                </c:pt>
                <c:pt idx="1749">
                  <c:v>1.681818181818174</c:v>
                </c:pt>
                <c:pt idx="1750">
                  <c:v>0.681818181818189</c:v>
                </c:pt>
                <c:pt idx="1751">
                  <c:v>1.681818181818174</c:v>
                </c:pt>
                <c:pt idx="1752">
                  <c:v>1.681818181818174</c:v>
                </c:pt>
                <c:pt idx="1753">
                  <c:v>1.681818181818174</c:v>
                </c:pt>
                <c:pt idx="1754">
                  <c:v>0.681818181818189</c:v>
                </c:pt>
                <c:pt idx="1755">
                  <c:v>1.681818181818174</c:v>
                </c:pt>
                <c:pt idx="1756">
                  <c:v>0.681818181818189</c:v>
                </c:pt>
                <c:pt idx="1757">
                  <c:v>1.681818181818174</c:v>
                </c:pt>
                <c:pt idx="1758">
                  <c:v>1.681818181818174</c:v>
                </c:pt>
                <c:pt idx="1759">
                  <c:v>1.681818181818174</c:v>
                </c:pt>
                <c:pt idx="1760">
                  <c:v>1.681818181818174</c:v>
                </c:pt>
                <c:pt idx="1761">
                  <c:v>0.681818181818189</c:v>
                </c:pt>
                <c:pt idx="1762">
                  <c:v>1.681818181818174</c:v>
                </c:pt>
                <c:pt idx="1763">
                  <c:v>1.681818181818174</c:v>
                </c:pt>
                <c:pt idx="1764">
                  <c:v>1.681818181818174</c:v>
                </c:pt>
                <c:pt idx="1765">
                  <c:v>1.681818181818174</c:v>
                </c:pt>
                <c:pt idx="1766">
                  <c:v>1.681818181818174</c:v>
                </c:pt>
                <c:pt idx="1767">
                  <c:v>0.681818181818189</c:v>
                </c:pt>
                <c:pt idx="1768">
                  <c:v>1.681818181818174</c:v>
                </c:pt>
                <c:pt idx="1769">
                  <c:v>1.681818181818174</c:v>
                </c:pt>
                <c:pt idx="1770">
                  <c:v>1.681818181818174</c:v>
                </c:pt>
                <c:pt idx="1771">
                  <c:v>1.681818181818174</c:v>
                </c:pt>
                <c:pt idx="1772">
                  <c:v>1.681818181818174</c:v>
                </c:pt>
                <c:pt idx="1773">
                  <c:v>1.681818181818174</c:v>
                </c:pt>
                <c:pt idx="1774">
                  <c:v>1.681818181818174</c:v>
                </c:pt>
                <c:pt idx="1775">
                  <c:v>1.681818181818174</c:v>
                </c:pt>
                <c:pt idx="1776">
                  <c:v>1.681818181818174</c:v>
                </c:pt>
                <c:pt idx="1777">
                  <c:v>1.681818181818174</c:v>
                </c:pt>
                <c:pt idx="1778">
                  <c:v>1.681818181818174</c:v>
                </c:pt>
                <c:pt idx="1779">
                  <c:v>1.681818181818174</c:v>
                </c:pt>
                <c:pt idx="1780">
                  <c:v>1.681818181818174</c:v>
                </c:pt>
                <c:pt idx="1781">
                  <c:v>2.681818181818175</c:v>
                </c:pt>
                <c:pt idx="1782">
                  <c:v>1.681818181818174</c:v>
                </c:pt>
                <c:pt idx="1783">
                  <c:v>1.681818181818174</c:v>
                </c:pt>
                <c:pt idx="1784">
                  <c:v>0.681818181818189</c:v>
                </c:pt>
                <c:pt idx="1785">
                  <c:v>1.681818181818174</c:v>
                </c:pt>
                <c:pt idx="1786">
                  <c:v>2.681818181818175</c:v>
                </c:pt>
                <c:pt idx="1787">
                  <c:v>1.681818181818174</c:v>
                </c:pt>
                <c:pt idx="1788">
                  <c:v>0.681818181818189</c:v>
                </c:pt>
                <c:pt idx="1789">
                  <c:v>1.681818181818174</c:v>
                </c:pt>
                <c:pt idx="1790">
                  <c:v>1.681818181818174</c:v>
                </c:pt>
                <c:pt idx="1791">
                  <c:v>1.681818181818174</c:v>
                </c:pt>
                <c:pt idx="1792">
                  <c:v>1.681818181818174</c:v>
                </c:pt>
                <c:pt idx="1793">
                  <c:v>1.681818181818174</c:v>
                </c:pt>
                <c:pt idx="1794">
                  <c:v>1.681818181818174</c:v>
                </c:pt>
                <c:pt idx="1795">
                  <c:v>2.681818181818175</c:v>
                </c:pt>
                <c:pt idx="1796">
                  <c:v>1.681818181818174</c:v>
                </c:pt>
                <c:pt idx="1797">
                  <c:v>0.681818181818189</c:v>
                </c:pt>
                <c:pt idx="1798">
                  <c:v>1.681818181818174</c:v>
                </c:pt>
                <c:pt idx="1799">
                  <c:v>1.681818181818174</c:v>
                </c:pt>
                <c:pt idx="1800">
                  <c:v>0.681818181818189</c:v>
                </c:pt>
                <c:pt idx="1801">
                  <c:v>1.681818181818174</c:v>
                </c:pt>
                <c:pt idx="1802">
                  <c:v>1.681818181818174</c:v>
                </c:pt>
                <c:pt idx="1803">
                  <c:v>1.681818181818174</c:v>
                </c:pt>
                <c:pt idx="1804">
                  <c:v>1.681818181818174</c:v>
                </c:pt>
                <c:pt idx="1805">
                  <c:v>1.681818181818174</c:v>
                </c:pt>
                <c:pt idx="1806">
                  <c:v>1.681818181818174</c:v>
                </c:pt>
                <c:pt idx="1807">
                  <c:v>1.681818181818174</c:v>
                </c:pt>
                <c:pt idx="1808">
                  <c:v>1.681818181818174</c:v>
                </c:pt>
                <c:pt idx="1809">
                  <c:v>1.681818181818174</c:v>
                </c:pt>
                <c:pt idx="1810">
                  <c:v>1.681818181818174</c:v>
                </c:pt>
                <c:pt idx="1811">
                  <c:v>1.681818181818174</c:v>
                </c:pt>
                <c:pt idx="1812">
                  <c:v>1.681818181818174</c:v>
                </c:pt>
                <c:pt idx="1813">
                  <c:v>0.681818181818189</c:v>
                </c:pt>
                <c:pt idx="1814">
                  <c:v>1.681818181818174</c:v>
                </c:pt>
                <c:pt idx="1815">
                  <c:v>1.681818181818174</c:v>
                </c:pt>
                <c:pt idx="1816">
                  <c:v>1.681818181818174</c:v>
                </c:pt>
                <c:pt idx="1817">
                  <c:v>0.681818181818189</c:v>
                </c:pt>
                <c:pt idx="1818">
                  <c:v>1.681818181818174</c:v>
                </c:pt>
                <c:pt idx="1819">
                  <c:v>0.681818181818189</c:v>
                </c:pt>
                <c:pt idx="1820">
                  <c:v>0.681818181818189</c:v>
                </c:pt>
                <c:pt idx="1821">
                  <c:v>0.681818181818189</c:v>
                </c:pt>
                <c:pt idx="1822">
                  <c:v>0.681818181818189</c:v>
                </c:pt>
                <c:pt idx="1823">
                  <c:v>1.681818181818174</c:v>
                </c:pt>
                <c:pt idx="1824">
                  <c:v>1.681818181818174</c:v>
                </c:pt>
                <c:pt idx="1825">
                  <c:v>1.681818181818174</c:v>
                </c:pt>
                <c:pt idx="1826">
                  <c:v>1.681818181818174</c:v>
                </c:pt>
                <c:pt idx="1827">
                  <c:v>1.681818181818174</c:v>
                </c:pt>
                <c:pt idx="1828">
                  <c:v>0.681818181818189</c:v>
                </c:pt>
                <c:pt idx="1829">
                  <c:v>0.681818181818189</c:v>
                </c:pt>
                <c:pt idx="1830">
                  <c:v>1.681818181818174</c:v>
                </c:pt>
                <c:pt idx="1831">
                  <c:v>2.681818181818175</c:v>
                </c:pt>
                <c:pt idx="1832">
                  <c:v>1.681818181818174</c:v>
                </c:pt>
                <c:pt idx="1833">
                  <c:v>1.681818181818174</c:v>
                </c:pt>
                <c:pt idx="1834">
                  <c:v>1.681818181818174</c:v>
                </c:pt>
                <c:pt idx="1835">
                  <c:v>1.681818181818174</c:v>
                </c:pt>
                <c:pt idx="1836">
                  <c:v>0.681818181818189</c:v>
                </c:pt>
                <c:pt idx="1837">
                  <c:v>1.681818181818174</c:v>
                </c:pt>
                <c:pt idx="1838">
                  <c:v>1.681818181818174</c:v>
                </c:pt>
                <c:pt idx="1839">
                  <c:v>1.681818181818174</c:v>
                </c:pt>
                <c:pt idx="1840">
                  <c:v>1.681818181818174</c:v>
                </c:pt>
                <c:pt idx="1841">
                  <c:v>1.681818181818174</c:v>
                </c:pt>
                <c:pt idx="1842">
                  <c:v>1.681818181818174</c:v>
                </c:pt>
                <c:pt idx="1843">
                  <c:v>0.681818181818189</c:v>
                </c:pt>
                <c:pt idx="1844">
                  <c:v>1.681818181818174</c:v>
                </c:pt>
                <c:pt idx="1845">
                  <c:v>1.681818181818174</c:v>
                </c:pt>
                <c:pt idx="1846">
                  <c:v>1.681818181818174</c:v>
                </c:pt>
                <c:pt idx="1847">
                  <c:v>0.681818181818189</c:v>
                </c:pt>
                <c:pt idx="1848">
                  <c:v>1.681818181818174</c:v>
                </c:pt>
                <c:pt idx="1849">
                  <c:v>1.681818181818174</c:v>
                </c:pt>
                <c:pt idx="1850">
                  <c:v>1.681818181818174</c:v>
                </c:pt>
                <c:pt idx="1851">
                  <c:v>0.681818181818189</c:v>
                </c:pt>
                <c:pt idx="1852">
                  <c:v>0.681818181818189</c:v>
                </c:pt>
                <c:pt idx="1853">
                  <c:v>1.681818181818174</c:v>
                </c:pt>
                <c:pt idx="1854">
                  <c:v>1.681818181818174</c:v>
                </c:pt>
                <c:pt idx="1855">
                  <c:v>1.681818181818174</c:v>
                </c:pt>
                <c:pt idx="1856">
                  <c:v>1.681818181818174</c:v>
                </c:pt>
                <c:pt idx="1857">
                  <c:v>1.681818181818174</c:v>
                </c:pt>
                <c:pt idx="1858">
                  <c:v>1.681818181818174</c:v>
                </c:pt>
                <c:pt idx="1859">
                  <c:v>1.681818181818174</c:v>
                </c:pt>
                <c:pt idx="1860">
                  <c:v>1.681818181818174</c:v>
                </c:pt>
                <c:pt idx="1861">
                  <c:v>1.681818181818174</c:v>
                </c:pt>
                <c:pt idx="1862">
                  <c:v>1.681818181818174</c:v>
                </c:pt>
                <c:pt idx="1863">
                  <c:v>1.681818181818174</c:v>
                </c:pt>
                <c:pt idx="1864">
                  <c:v>1.681818181818174</c:v>
                </c:pt>
                <c:pt idx="1865">
                  <c:v>1.681818181818174</c:v>
                </c:pt>
                <c:pt idx="1866">
                  <c:v>1.681818181818174</c:v>
                </c:pt>
                <c:pt idx="1867">
                  <c:v>0.681818181818189</c:v>
                </c:pt>
                <c:pt idx="1868">
                  <c:v>0.681818181818189</c:v>
                </c:pt>
                <c:pt idx="1869">
                  <c:v>1.681818181818174</c:v>
                </c:pt>
                <c:pt idx="1870">
                  <c:v>2.681818181818175</c:v>
                </c:pt>
                <c:pt idx="1871">
                  <c:v>1.681818181818174</c:v>
                </c:pt>
                <c:pt idx="1872">
                  <c:v>0.681818181818189</c:v>
                </c:pt>
                <c:pt idx="1873">
                  <c:v>0.681818181818189</c:v>
                </c:pt>
                <c:pt idx="1874">
                  <c:v>1.681818181818174</c:v>
                </c:pt>
                <c:pt idx="1875">
                  <c:v>0.681818181818189</c:v>
                </c:pt>
                <c:pt idx="1876">
                  <c:v>1.681818181818174</c:v>
                </c:pt>
                <c:pt idx="1877">
                  <c:v>1.681818181818174</c:v>
                </c:pt>
                <c:pt idx="1878">
                  <c:v>1.681818181818174</c:v>
                </c:pt>
                <c:pt idx="1879">
                  <c:v>0.681818181818189</c:v>
                </c:pt>
                <c:pt idx="1880">
                  <c:v>1.681818181818174</c:v>
                </c:pt>
                <c:pt idx="1881">
                  <c:v>1.681818181818174</c:v>
                </c:pt>
                <c:pt idx="1882">
                  <c:v>0.681818181818189</c:v>
                </c:pt>
                <c:pt idx="1883">
                  <c:v>1.681818181818174</c:v>
                </c:pt>
                <c:pt idx="1884">
                  <c:v>1.681818181818174</c:v>
                </c:pt>
                <c:pt idx="1885">
                  <c:v>0.681818181818189</c:v>
                </c:pt>
                <c:pt idx="1886">
                  <c:v>1.681818181818174</c:v>
                </c:pt>
                <c:pt idx="1887">
                  <c:v>1.681818181818174</c:v>
                </c:pt>
                <c:pt idx="1888">
                  <c:v>1.681818181818174</c:v>
                </c:pt>
                <c:pt idx="1889">
                  <c:v>1.681818181818174</c:v>
                </c:pt>
                <c:pt idx="1890">
                  <c:v>0.681818181818189</c:v>
                </c:pt>
                <c:pt idx="1891">
                  <c:v>1.681818181818174</c:v>
                </c:pt>
                <c:pt idx="1892">
                  <c:v>1.681818181818174</c:v>
                </c:pt>
                <c:pt idx="1893">
                  <c:v>1.681818181818174</c:v>
                </c:pt>
                <c:pt idx="1894">
                  <c:v>0.681818181818189</c:v>
                </c:pt>
                <c:pt idx="1895">
                  <c:v>1.681818181818174</c:v>
                </c:pt>
                <c:pt idx="1896">
                  <c:v>1.681818181818174</c:v>
                </c:pt>
                <c:pt idx="1897">
                  <c:v>1.681818181818174</c:v>
                </c:pt>
                <c:pt idx="1898">
                  <c:v>1.681818181818174</c:v>
                </c:pt>
                <c:pt idx="1899">
                  <c:v>1.681818181818174</c:v>
                </c:pt>
                <c:pt idx="1900">
                  <c:v>0.681818181818189</c:v>
                </c:pt>
                <c:pt idx="1901">
                  <c:v>1.681818181818174</c:v>
                </c:pt>
                <c:pt idx="1902">
                  <c:v>0.681818181818189</c:v>
                </c:pt>
                <c:pt idx="1903">
                  <c:v>1.681818181818174</c:v>
                </c:pt>
                <c:pt idx="1904">
                  <c:v>1.681818181818174</c:v>
                </c:pt>
                <c:pt idx="1905">
                  <c:v>1.681818181818174</c:v>
                </c:pt>
                <c:pt idx="1906">
                  <c:v>0.681818181818189</c:v>
                </c:pt>
                <c:pt idx="1907">
                  <c:v>1.681818181818174</c:v>
                </c:pt>
                <c:pt idx="1908">
                  <c:v>1.681818181818174</c:v>
                </c:pt>
                <c:pt idx="1909">
                  <c:v>2.681818181818175</c:v>
                </c:pt>
                <c:pt idx="1910">
                  <c:v>1.681818181818174</c:v>
                </c:pt>
                <c:pt idx="1911">
                  <c:v>1.681818181818174</c:v>
                </c:pt>
                <c:pt idx="1912">
                  <c:v>1.681818181818174</c:v>
                </c:pt>
                <c:pt idx="1913">
                  <c:v>1.681818181818174</c:v>
                </c:pt>
                <c:pt idx="1914">
                  <c:v>0.681818181818189</c:v>
                </c:pt>
                <c:pt idx="1915">
                  <c:v>0.681818181818189</c:v>
                </c:pt>
                <c:pt idx="1916">
                  <c:v>1.681818181818174</c:v>
                </c:pt>
                <c:pt idx="1917">
                  <c:v>1.681818181818174</c:v>
                </c:pt>
                <c:pt idx="1918">
                  <c:v>1.681818181818174</c:v>
                </c:pt>
                <c:pt idx="1919">
                  <c:v>1.681818181818174</c:v>
                </c:pt>
                <c:pt idx="1920">
                  <c:v>1.681818181818174</c:v>
                </c:pt>
                <c:pt idx="1921">
                  <c:v>1.681818181818174</c:v>
                </c:pt>
                <c:pt idx="1922">
                  <c:v>1.681818181818174</c:v>
                </c:pt>
                <c:pt idx="1923">
                  <c:v>1.681818181818174</c:v>
                </c:pt>
                <c:pt idx="1924">
                  <c:v>0.681818181818189</c:v>
                </c:pt>
                <c:pt idx="1925">
                  <c:v>1.681818181818174</c:v>
                </c:pt>
                <c:pt idx="1926">
                  <c:v>1.681818181818174</c:v>
                </c:pt>
                <c:pt idx="1927">
                  <c:v>1.681818181818174</c:v>
                </c:pt>
                <c:pt idx="1928">
                  <c:v>2.681818181818175</c:v>
                </c:pt>
                <c:pt idx="1929">
                  <c:v>1.681818181818174</c:v>
                </c:pt>
                <c:pt idx="1930">
                  <c:v>1.681818181818174</c:v>
                </c:pt>
                <c:pt idx="1931">
                  <c:v>1.681818181818174</c:v>
                </c:pt>
                <c:pt idx="1932">
                  <c:v>1.681818181818174</c:v>
                </c:pt>
                <c:pt idx="1933">
                  <c:v>0.681818181818189</c:v>
                </c:pt>
                <c:pt idx="1934">
                  <c:v>1.681818181818174</c:v>
                </c:pt>
                <c:pt idx="1935">
                  <c:v>1.681818181818174</c:v>
                </c:pt>
                <c:pt idx="1936">
                  <c:v>1.681818181818174</c:v>
                </c:pt>
                <c:pt idx="1937">
                  <c:v>1.681818181818174</c:v>
                </c:pt>
                <c:pt idx="1938">
                  <c:v>1.681818181818174</c:v>
                </c:pt>
                <c:pt idx="1939">
                  <c:v>1.681818181818174</c:v>
                </c:pt>
                <c:pt idx="1940">
                  <c:v>1.681818181818174</c:v>
                </c:pt>
                <c:pt idx="1941">
                  <c:v>0.681818181818189</c:v>
                </c:pt>
                <c:pt idx="1942">
                  <c:v>1.681818181818174</c:v>
                </c:pt>
                <c:pt idx="1943">
                  <c:v>0.681818181818189</c:v>
                </c:pt>
                <c:pt idx="1944">
                  <c:v>1.681818181818174</c:v>
                </c:pt>
                <c:pt idx="1945">
                  <c:v>1.681818181818174</c:v>
                </c:pt>
                <c:pt idx="1946">
                  <c:v>0.681818181818189</c:v>
                </c:pt>
                <c:pt idx="1947">
                  <c:v>1.681818181818174</c:v>
                </c:pt>
                <c:pt idx="1948">
                  <c:v>0.681818181818189</c:v>
                </c:pt>
                <c:pt idx="1949">
                  <c:v>1.681818181818174</c:v>
                </c:pt>
                <c:pt idx="1950">
                  <c:v>0.681818181818189</c:v>
                </c:pt>
                <c:pt idx="1951">
                  <c:v>1.681818181818174</c:v>
                </c:pt>
                <c:pt idx="1952">
                  <c:v>1.681818181818174</c:v>
                </c:pt>
                <c:pt idx="1953">
                  <c:v>1.681818181818174</c:v>
                </c:pt>
                <c:pt idx="1954">
                  <c:v>1.681818181818174</c:v>
                </c:pt>
                <c:pt idx="1955">
                  <c:v>1.681818181818174</c:v>
                </c:pt>
                <c:pt idx="1956">
                  <c:v>1.681818181818174</c:v>
                </c:pt>
                <c:pt idx="1957">
                  <c:v>1.681818181818174</c:v>
                </c:pt>
                <c:pt idx="1958">
                  <c:v>0.681818181818189</c:v>
                </c:pt>
                <c:pt idx="1959">
                  <c:v>1.681818181818174</c:v>
                </c:pt>
                <c:pt idx="1960">
                  <c:v>0.681818181818189</c:v>
                </c:pt>
                <c:pt idx="1961">
                  <c:v>1.681818181818174</c:v>
                </c:pt>
                <c:pt idx="1962">
                  <c:v>0.681818181818189</c:v>
                </c:pt>
                <c:pt idx="1963">
                  <c:v>1.681818181818174</c:v>
                </c:pt>
                <c:pt idx="1964">
                  <c:v>1.681818181818174</c:v>
                </c:pt>
                <c:pt idx="1965">
                  <c:v>0.681818181818189</c:v>
                </c:pt>
                <c:pt idx="1966">
                  <c:v>0.681818181818189</c:v>
                </c:pt>
                <c:pt idx="1967">
                  <c:v>1.681818181818174</c:v>
                </c:pt>
                <c:pt idx="1968">
                  <c:v>0.681818181818189</c:v>
                </c:pt>
                <c:pt idx="1969">
                  <c:v>1.681818181818174</c:v>
                </c:pt>
                <c:pt idx="1970">
                  <c:v>1.681818181818174</c:v>
                </c:pt>
                <c:pt idx="1971">
                  <c:v>1.681818181818174</c:v>
                </c:pt>
                <c:pt idx="1972">
                  <c:v>1.681818181818174</c:v>
                </c:pt>
                <c:pt idx="1973">
                  <c:v>0.681818181818189</c:v>
                </c:pt>
                <c:pt idx="1974">
                  <c:v>1.681818181818174</c:v>
                </c:pt>
                <c:pt idx="1975">
                  <c:v>1.681818181818174</c:v>
                </c:pt>
                <c:pt idx="1976">
                  <c:v>1.681818181818174</c:v>
                </c:pt>
                <c:pt idx="1977">
                  <c:v>1.681818181818174</c:v>
                </c:pt>
                <c:pt idx="1978">
                  <c:v>0.681818181818189</c:v>
                </c:pt>
                <c:pt idx="1979">
                  <c:v>1.681818181818174</c:v>
                </c:pt>
                <c:pt idx="1980">
                  <c:v>0.681818181818189</c:v>
                </c:pt>
                <c:pt idx="1981">
                  <c:v>1.681818181818174</c:v>
                </c:pt>
                <c:pt idx="1982">
                  <c:v>1.681818181818174</c:v>
                </c:pt>
                <c:pt idx="1983">
                  <c:v>1.681818181818174</c:v>
                </c:pt>
                <c:pt idx="1984">
                  <c:v>1.681818181818174</c:v>
                </c:pt>
                <c:pt idx="1985">
                  <c:v>1.681818181818174</c:v>
                </c:pt>
                <c:pt idx="1986">
                  <c:v>1.681818181818174</c:v>
                </c:pt>
                <c:pt idx="1987">
                  <c:v>1.681818181818174</c:v>
                </c:pt>
                <c:pt idx="1988">
                  <c:v>1.681818181818174</c:v>
                </c:pt>
                <c:pt idx="1989">
                  <c:v>1.681818181818174</c:v>
                </c:pt>
                <c:pt idx="1990">
                  <c:v>1.681818181818174</c:v>
                </c:pt>
                <c:pt idx="1991">
                  <c:v>1.681818181818174</c:v>
                </c:pt>
                <c:pt idx="1992">
                  <c:v>1.681818181818174</c:v>
                </c:pt>
                <c:pt idx="1993">
                  <c:v>1.681818181818174</c:v>
                </c:pt>
                <c:pt idx="1994">
                  <c:v>1.681818181818174</c:v>
                </c:pt>
                <c:pt idx="1995">
                  <c:v>1.681818181818174</c:v>
                </c:pt>
                <c:pt idx="1996">
                  <c:v>0.681818181818189</c:v>
                </c:pt>
                <c:pt idx="1997">
                  <c:v>1.681818181818174</c:v>
                </c:pt>
                <c:pt idx="1998">
                  <c:v>1.681818181818174</c:v>
                </c:pt>
                <c:pt idx="1999">
                  <c:v>1.681818181818174</c:v>
                </c:pt>
                <c:pt idx="2000">
                  <c:v>1.681818181818174</c:v>
                </c:pt>
                <c:pt idx="2001">
                  <c:v>0.681818181818189</c:v>
                </c:pt>
                <c:pt idx="2002">
                  <c:v>1.681818181818174</c:v>
                </c:pt>
                <c:pt idx="2003">
                  <c:v>0.681818181818189</c:v>
                </c:pt>
                <c:pt idx="2004">
                  <c:v>1.681818181818174</c:v>
                </c:pt>
                <c:pt idx="2005">
                  <c:v>0.681818181818189</c:v>
                </c:pt>
                <c:pt idx="2006">
                  <c:v>1.681818181818174</c:v>
                </c:pt>
                <c:pt idx="2007">
                  <c:v>1.681818181818174</c:v>
                </c:pt>
                <c:pt idx="2008">
                  <c:v>0.681818181818189</c:v>
                </c:pt>
                <c:pt idx="2009">
                  <c:v>1.681818181818174</c:v>
                </c:pt>
                <c:pt idx="2010">
                  <c:v>0.681818181818189</c:v>
                </c:pt>
                <c:pt idx="2011">
                  <c:v>1.681818181818174</c:v>
                </c:pt>
                <c:pt idx="2012">
                  <c:v>1.681818181818174</c:v>
                </c:pt>
                <c:pt idx="2013">
                  <c:v>1.681818181818174</c:v>
                </c:pt>
                <c:pt idx="2014">
                  <c:v>1.681818181818174</c:v>
                </c:pt>
                <c:pt idx="2015">
                  <c:v>0.681818181818189</c:v>
                </c:pt>
                <c:pt idx="2016">
                  <c:v>1.681818181818174</c:v>
                </c:pt>
                <c:pt idx="2017">
                  <c:v>1.681818181818174</c:v>
                </c:pt>
                <c:pt idx="2018">
                  <c:v>1.681818181818174</c:v>
                </c:pt>
                <c:pt idx="2019">
                  <c:v>0.681818181818189</c:v>
                </c:pt>
                <c:pt idx="2020">
                  <c:v>1.681818181818174</c:v>
                </c:pt>
                <c:pt idx="2021">
                  <c:v>0.681818181818189</c:v>
                </c:pt>
                <c:pt idx="2022">
                  <c:v>1.681818181818174</c:v>
                </c:pt>
                <c:pt idx="2023">
                  <c:v>1.681818181818174</c:v>
                </c:pt>
                <c:pt idx="2024">
                  <c:v>1.681818181818174</c:v>
                </c:pt>
                <c:pt idx="2025">
                  <c:v>2.681818181818175</c:v>
                </c:pt>
                <c:pt idx="2026">
                  <c:v>1.681818181818174</c:v>
                </c:pt>
                <c:pt idx="2027">
                  <c:v>1.681818181818174</c:v>
                </c:pt>
                <c:pt idx="2028">
                  <c:v>1.681818181818174</c:v>
                </c:pt>
                <c:pt idx="2029">
                  <c:v>1.681818181818174</c:v>
                </c:pt>
                <c:pt idx="2030">
                  <c:v>1.681818181818174</c:v>
                </c:pt>
                <c:pt idx="2031">
                  <c:v>1.681818181818174</c:v>
                </c:pt>
                <c:pt idx="2032">
                  <c:v>1.681818181818174</c:v>
                </c:pt>
                <c:pt idx="2033">
                  <c:v>0.681818181818189</c:v>
                </c:pt>
                <c:pt idx="2034">
                  <c:v>1.681818181818174</c:v>
                </c:pt>
                <c:pt idx="2035">
                  <c:v>0.681818181818189</c:v>
                </c:pt>
                <c:pt idx="2036">
                  <c:v>1.681818181818174</c:v>
                </c:pt>
                <c:pt idx="2037">
                  <c:v>0.681818181818189</c:v>
                </c:pt>
                <c:pt idx="2038">
                  <c:v>1.681818181818174</c:v>
                </c:pt>
                <c:pt idx="2039">
                  <c:v>1.681818181818174</c:v>
                </c:pt>
                <c:pt idx="2040">
                  <c:v>0.681818181818189</c:v>
                </c:pt>
                <c:pt idx="2041">
                  <c:v>0.681818181818189</c:v>
                </c:pt>
                <c:pt idx="2042">
                  <c:v>1.681818181818174</c:v>
                </c:pt>
                <c:pt idx="2043">
                  <c:v>1.681818181818174</c:v>
                </c:pt>
                <c:pt idx="2044">
                  <c:v>0.681818181818189</c:v>
                </c:pt>
                <c:pt idx="2045">
                  <c:v>1.681818181818174</c:v>
                </c:pt>
                <c:pt idx="2046">
                  <c:v>1.681818181818174</c:v>
                </c:pt>
                <c:pt idx="2047">
                  <c:v>1.681818181818174</c:v>
                </c:pt>
                <c:pt idx="2048">
                  <c:v>1.681818181818174</c:v>
                </c:pt>
                <c:pt idx="2049">
                  <c:v>1.681818181818174</c:v>
                </c:pt>
                <c:pt idx="2050">
                  <c:v>1.681818181818174</c:v>
                </c:pt>
                <c:pt idx="2051">
                  <c:v>1.681818181818174</c:v>
                </c:pt>
                <c:pt idx="2052">
                  <c:v>1.681818181818174</c:v>
                </c:pt>
                <c:pt idx="2053">
                  <c:v>1.681818181818174</c:v>
                </c:pt>
                <c:pt idx="2054">
                  <c:v>1.681818181818174</c:v>
                </c:pt>
                <c:pt idx="2055">
                  <c:v>1.681818181818174</c:v>
                </c:pt>
                <c:pt idx="2056">
                  <c:v>1.681818181818174</c:v>
                </c:pt>
                <c:pt idx="2057">
                  <c:v>0.681818181818189</c:v>
                </c:pt>
                <c:pt idx="2058">
                  <c:v>0.681818181818189</c:v>
                </c:pt>
                <c:pt idx="2059">
                  <c:v>1.681818181818174</c:v>
                </c:pt>
                <c:pt idx="2060">
                  <c:v>0.681818181818189</c:v>
                </c:pt>
                <c:pt idx="2061">
                  <c:v>0.681818181818189</c:v>
                </c:pt>
                <c:pt idx="2062">
                  <c:v>1.681818181818174</c:v>
                </c:pt>
                <c:pt idx="2063">
                  <c:v>1.681818181818174</c:v>
                </c:pt>
                <c:pt idx="2064">
                  <c:v>1.681818181818174</c:v>
                </c:pt>
                <c:pt idx="2065">
                  <c:v>0.681818181818189</c:v>
                </c:pt>
                <c:pt idx="2066">
                  <c:v>1.681818181818174</c:v>
                </c:pt>
                <c:pt idx="2067">
                  <c:v>1.681818181818174</c:v>
                </c:pt>
                <c:pt idx="2068">
                  <c:v>1.681818181818174</c:v>
                </c:pt>
                <c:pt idx="2069">
                  <c:v>0.681818181818189</c:v>
                </c:pt>
                <c:pt idx="2070">
                  <c:v>1.681818181818174</c:v>
                </c:pt>
                <c:pt idx="2071">
                  <c:v>0.681818181818189</c:v>
                </c:pt>
                <c:pt idx="2072">
                  <c:v>1.681818181818174</c:v>
                </c:pt>
                <c:pt idx="2073">
                  <c:v>1.681818181818174</c:v>
                </c:pt>
                <c:pt idx="2074">
                  <c:v>0.681818181818189</c:v>
                </c:pt>
                <c:pt idx="2075">
                  <c:v>1.681818181818174</c:v>
                </c:pt>
                <c:pt idx="2076">
                  <c:v>1.681818181818174</c:v>
                </c:pt>
                <c:pt idx="2077">
                  <c:v>0.681818181818189</c:v>
                </c:pt>
                <c:pt idx="2078">
                  <c:v>0.681818181818189</c:v>
                </c:pt>
                <c:pt idx="2079">
                  <c:v>0.681818181818189</c:v>
                </c:pt>
                <c:pt idx="2080">
                  <c:v>0.681818181818189</c:v>
                </c:pt>
                <c:pt idx="2081">
                  <c:v>0.681818181818189</c:v>
                </c:pt>
                <c:pt idx="2082">
                  <c:v>0.681818181818189</c:v>
                </c:pt>
                <c:pt idx="2083">
                  <c:v>0.681818181818189</c:v>
                </c:pt>
                <c:pt idx="2084">
                  <c:v>1.681818181818174</c:v>
                </c:pt>
                <c:pt idx="2085">
                  <c:v>0.681818181818189</c:v>
                </c:pt>
                <c:pt idx="2086">
                  <c:v>1.681818181818174</c:v>
                </c:pt>
                <c:pt idx="2087">
                  <c:v>0.681818181818189</c:v>
                </c:pt>
                <c:pt idx="2088">
                  <c:v>1.681818181818174</c:v>
                </c:pt>
                <c:pt idx="2089">
                  <c:v>0.681818181818189</c:v>
                </c:pt>
                <c:pt idx="2090">
                  <c:v>0.681818181818189</c:v>
                </c:pt>
                <c:pt idx="2091">
                  <c:v>1.681818181818174</c:v>
                </c:pt>
                <c:pt idx="2092">
                  <c:v>1.681818181818174</c:v>
                </c:pt>
                <c:pt idx="2093">
                  <c:v>0.681818181818189</c:v>
                </c:pt>
                <c:pt idx="2094">
                  <c:v>0.681818181818189</c:v>
                </c:pt>
                <c:pt idx="2095">
                  <c:v>0.681818181818189</c:v>
                </c:pt>
                <c:pt idx="2096">
                  <c:v>0.681818181818189</c:v>
                </c:pt>
                <c:pt idx="2097">
                  <c:v>1.681818181818174</c:v>
                </c:pt>
                <c:pt idx="2098">
                  <c:v>0.681818181818189</c:v>
                </c:pt>
                <c:pt idx="2099">
                  <c:v>0.681818181818189</c:v>
                </c:pt>
                <c:pt idx="2100">
                  <c:v>0.681818181818189</c:v>
                </c:pt>
                <c:pt idx="2101">
                  <c:v>1.681818181818174</c:v>
                </c:pt>
                <c:pt idx="2102">
                  <c:v>0.681818181818189</c:v>
                </c:pt>
                <c:pt idx="2103">
                  <c:v>0.681818181818189</c:v>
                </c:pt>
                <c:pt idx="2104">
                  <c:v>1.681818181818174</c:v>
                </c:pt>
                <c:pt idx="2105">
                  <c:v>1.681818181818174</c:v>
                </c:pt>
                <c:pt idx="2106">
                  <c:v>1.681818181818174</c:v>
                </c:pt>
                <c:pt idx="2107">
                  <c:v>0.681818181818189</c:v>
                </c:pt>
                <c:pt idx="2108">
                  <c:v>1.681818181818174</c:v>
                </c:pt>
                <c:pt idx="2109">
                  <c:v>1.681818181818174</c:v>
                </c:pt>
                <c:pt idx="2110">
                  <c:v>0.681818181818189</c:v>
                </c:pt>
                <c:pt idx="2111">
                  <c:v>0.681818181818189</c:v>
                </c:pt>
                <c:pt idx="2112">
                  <c:v>1.681818181818174</c:v>
                </c:pt>
                <c:pt idx="2113">
                  <c:v>0.681818181818189</c:v>
                </c:pt>
                <c:pt idx="2114">
                  <c:v>0.681818181818189</c:v>
                </c:pt>
                <c:pt idx="2115">
                  <c:v>1.681818181818174</c:v>
                </c:pt>
                <c:pt idx="2116">
                  <c:v>1.681818181818174</c:v>
                </c:pt>
                <c:pt idx="2117">
                  <c:v>0.681818181818189</c:v>
                </c:pt>
                <c:pt idx="2118">
                  <c:v>1.681818181818174</c:v>
                </c:pt>
                <c:pt idx="2119">
                  <c:v>1.681818181818174</c:v>
                </c:pt>
                <c:pt idx="2120">
                  <c:v>0.681818181818189</c:v>
                </c:pt>
                <c:pt idx="2121">
                  <c:v>1.681818181818174</c:v>
                </c:pt>
                <c:pt idx="2122">
                  <c:v>0.681818181818189</c:v>
                </c:pt>
                <c:pt idx="2123">
                  <c:v>1.681818181818174</c:v>
                </c:pt>
                <c:pt idx="2124">
                  <c:v>0.681818181818189</c:v>
                </c:pt>
                <c:pt idx="2125">
                  <c:v>1.681818181818174</c:v>
                </c:pt>
                <c:pt idx="2126">
                  <c:v>1.681818181818174</c:v>
                </c:pt>
                <c:pt idx="2127">
                  <c:v>1.681818181818174</c:v>
                </c:pt>
                <c:pt idx="2128">
                  <c:v>0.681818181818189</c:v>
                </c:pt>
                <c:pt idx="2129">
                  <c:v>1.681818181818174</c:v>
                </c:pt>
                <c:pt idx="2130">
                  <c:v>1.681818181818174</c:v>
                </c:pt>
                <c:pt idx="2131">
                  <c:v>1.681818181818174</c:v>
                </c:pt>
                <c:pt idx="2132">
                  <c:v>1.681818181818174</c:v>
                </c:pt>
                <c:pt idx="2133">
                  <c:v>0.681818181818189</c:v>
                </c:pt>
                <c:pt idx="2134">
                  <c:v>0.681818181818189</c:v>
                </c:pt>
                <c:pt idx="2135">
                  <c:v>1.681818181818174</c:v>
                </c:pt>
                <c:pt idx="2136">
                  <c:v>0.681818181818189</c:v>
                </c:pt>
                <c:pt idx="2137">
                  <c:v>1.681818181818174</c:v>
                </c:pt>
                <c:pt idx="2138">
                  <c:v>1.681818181818174</c:v>
                </c:pt>
                <c:pt idx="2139">
                  <c:v>1.681818181818174</c:v>
                </c:pt>
                <c:pt idx="2140">
                  <c:v>1.681818181818174</c:v>
                </c:pt>
                <c:pt idx="2141">
                  <c:v>0.681818181818189</c:v>
                </c:pt>
                <c:pt idx="2142">
                  <c:v>1.681818181818174</c:v>
                </c:pt>
                <c:pt idx="2143">
                  <c:v>0.681818181818189</c:v>
                </c:pt>
                <c:pt idx="2144">
                  <c:v>0.681818181818189</c:v>
                </c:pt>
                <c:pt idx="2145">
                  <c:v>0.681818181818189</c:v>
                </c:pt>
                <c:pt idx="2146">
                  <c:v>1.681818181818174</c:v>
                </c:pt>
                <c:pt idx="2147">
                  <c:v>0.681818181818189</c:v>
                </c:pt>
                <c:pt idx="2148">
                  <c:v>1.681818181818174</c:v>
                </c:pt>
                <c:pt idx="2149">
                  <c:v>1.681818181818174</c:v>
                </c:pt>
                <c:pt idx="2150">
                  <c:v>1.681818181818174</c:v>
                </c:pt>
                <c:pt idx="2151">
                  <c:v>1.681818181818174</c:v>
                </c:pt>
                <c:pt idx="2152">
                  <c:v>0.681818181818189</c:v>
                </c:pt>
                <c:pt idx="2153">
                  <c:v>0.681818181818189</c:v>
                </c:pt>
                <c:pt idx="2154">
                  <c:v>1.681818181818174</c:v>
                </c:pt>
                <c:pt idx="2155">
                  <c:v>1.681818181818174</c:v>
                </c:pt>
                <c:pt idx="2156">
                  <c:v>1.681818181818174</c:v>
                </c:pt>
                <c:pt idx="2157">
                  <c:v>1.681818181818174</c:v>
                </c:pt>
                <c:pt idx="2158">
                  <c:v>1.681818181818174</c:v>
                </c:pt>
                <c:pt idx="2159">
                  <c:v>0.681818181818189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278048"/>
        <c:axId val="1879283920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'Flow Test 1'!$B$16:$B$12858</c:f>
              <c:numCache>
                <c:formatCode>m/d/yy\ h:mm</c:formatCode>
                <c:ptCount val="12843"/>
                <c:pt idx="0">
                  <c:v>42259.625</c:v>
                </c:pt>
                <c:pt idx="1">
                  <c:v>42259.62511574074</c:v>
                </c:pt>
                <c:pt idx="2">
                  <c:v>42259.62523148148</c:v>
                </c:pt>
                <c:pt idx="3">
                  <c:v>42259.62534722222</c:v>
                </c:pt>
                <c:pt idx="4">
                  <c:v>42259.62546296296</c:v>
                </c:pt>
                <c:pt idx="5">
                  <c:v>42259.6255787037</c:v>
                </c:pt>
                <c:pt idx="6">
                  <c:v>42259.62569444445</c:v>
                </c:pt>
                <c:pt idx="7">
                  <c:v>42259.62581018519</c:v>
                </c:pt>
                <c:pt idx="8">
                  <c:v>42259.62592592592</c:v>
                </c:pt>
                <c:pt idx="9">
                  <c:v>42259.62604166667</c:v>
                </c:pt>
                <c:pt idx="10">
                  <c:v>42259.62615740741</c:v>
                </c:pt>
                <c:pt idx="11">
                  <c:v>42259.62627314814</c:v>
                </c:pt>
                <c:pt idx="12">
                  <c:v>42259.62638888889</c:v>
                </c:pt>
                <c:pt idx="13">
                  <c:v>42259.62650462963</c:v>
                </c:pt>
                <c:pt idx="14">
                  <c:v>42259.62662037037</c:v>
                </c:pt>
                <c:pt idx="15">
                  <c:v>42259.62673611111</c:v>
                </c:pt>
                <c:pt idx="16">
                  <c:v>42259.62685185186</c:v>
                </c:pt>
                <c:pt idx="17">
                  <c:v>42259.62696759259</c:v>
                </c:pt>
                <c:pt idx="18">
                  <c:v>42259.62708333333</c:v>
                </c:pt>
                <c:pt idx="19">
                  <c:v>42259.62719907407</c:v>
                </c:pt>
                <c:pt idx="20">
                  <c:v>42259.62731481482</c:v>
                </c:pt>
                <c:pt idx="21">
                  <c:v>42259.62743055556</c:v>
                </c:pt>
                <c:pt idx="22">
                  <c:v>42259.62754629629</c:v>
                </c:pt>
                <c:pt idx="23">
                  <c:v>42259.62766203703</c:v>
                </c:pt>
                <c:pt idx="24">
                  <c:v>42259.62777777778</c:v>
                </c:pt>
                <c:pt idx="25">
                  <c:v>42259.62789351852</c:v>
                </c:pt>
                <c:pt idx="26">
                  <c:v>42259.62800925926</c:v>
                </c:pt>
                <c:pt idx="27">
                  <c:v>42259.628125</c:v>
                </c:pt>
                <c:pt idx="28">
                  <c:v>42259.62824074074</c:v>
                </c:pt>
                <c:pt idx="29">
                  <c:v>42259.62835648148</c:v>
                </c:pt>
                <c:pt idx="30">
                  <c:v>42259.62847222222</c:v>
                </c:pt>
                <c:pt idx="31">
                  <c:v>42259.62858796296</c:v>
                </c:pt>
                <c:pt idx="32">
                  <c:v>42259.6287037037</c:v>
                </c:pt>
                <c:pt idx="33">
                  <c:v>42259.62881944444</c:v>
                </c:pt>
                <c:pt idx="34">
                  <c:v>42259.62893518519</c:v>
                </c:pt>
                <c:pt idx="35">
                  <c:v>42259.62905092593</c:v>
                </c:pt>
                <c:pt idx="36">
                  <c:v>42259.62916666667</c:v>
                </c:pt>
                <c:pt idx="37">
                  <c:v>42259.6292824074</c:v>
                </c:pt>
                <c:pt idx="38">
                  <c:v>42259.62939814815</c:v>
                </c:pt>
                <c:pt idx="39">
                  <c:v>42259.62951388889</c:v>
                </c:pt>
                <c:pt idx="40">
                  <c:v>42259.62962962963</c:v>
                </c:pt>
                <c:pt idx="41">
                  <c:v>42259.62974537037</c:v>
                </c:pt>
                <c:pt idx="42">
                  <c:v>42259.62986111111</c:v>
                </c:pt>
                <c:pt idx="43">
                  <c:v>42259.62997685185</c:v>
                </c:pt>
                <c:pt idx="44">
                  <c:v>42259.63009259259</c:v>
                </c:pt>
                <c:pt idx="45">
                  <c:v>42259.63020833334</c:v>
                </c:pt>
                <c:pt idx="46">
                  <c:v>42259.63032407407</c:v>
                </c:pt>
                <c:pt idx="47">
                  <c:v>42259.63043981481</c:v>
                </c:pt>
                <c:pt idx="48">
                  <c:v>42259.63055555556</c:v>
                </c:pt>
                <c:pt idx="49">
                  <c:v>42259.6306712963</c:v>
                </c:pt>
                <c:pt idx="50">
                  <c:v>42259.63078703704</c:v>
                </c:pt>
                <c:pt idx="51">
                  <c:v>42259.63090277778</c:v>
                </c:pt>
                <c:pt idx="52">
                  <c:v>42259.63101851852</c:v>
                </c:pt>
                <c:pt idx="53">
                  <c:v>42259.63113425926</c:v>
                </c:pt>
                <c:pt idx="54">
                  <c:v>42259.63125</c:v>
                </c:pt>
                <c:pt idx="55">
                  <c:v>42259.63136574074</c:v>
                </c:pt>
                <c:pt idx="56">
                  <c:v>42259.63148148148</c:v>
                </c:pt>
                <c:pt idx="57">
                  <c:v>42259.63159722222</c:v>
                </c:pt>
                <c:pt idx="58">
                  <c:v>42259.63171296296</c:v>
                </c:pt>
                <c:pt idx="59">
                  <c:v>42259.63182870371</c:v>
                </c:pt>
                <c:pt idx="60">
                  <c:v>42259.63194444445</c:v>
                </c:pt>
                <c:pt idx="61">
                  <c:v>42259.63206018518</c:v>
                </c:pt>
                <c:pt idx="62">
                  <c:v>42259.63217592592</c:v>
                </c:pt>
                <c:pt idx="63">
                  <c:v>42259.63229166667</c:v>
                </c:pt>
                <c:pt idx="64">
                  <c:v>42259.63240740741</c:v>
                </c:pt>
                <c:pt idx="65">
                  <c:v>42259.63252314814</c:v>
                </c:pt>
                <c:pt idx="66">
                  <c:v>42259.6326388889</c:v>
                </c:pt>
                <c:pt idx="67">
                  <c:v>42259.63275462963</c:v>
                </c:pt>
                <c:pt idx="68">
                  <c:v>42259.63287037037</c:v>
                </c:pt>
                <c:pt idx="69">
                  <c:v>42259.63298611111</c:v>
                </c:pt>
                <c:pt idx="70">
                  <c:v>42259.63310185185</c:v>
                </c:pt>
                <c:pt idx="71">
                  <c:v>42259.6332175926</c:v>
                </c:pt>
                <c:pt idx="72">
                  <c:v>42259.63333333333</c:v>
                </c:pt>
                <c:pt idx="73">
                  <c:v>42259.63344907408</c:v>
                </c:pt>
                <c:pt idx="74">
                  <c:v>42259.63356481482</c:v>
                </c:pt>
                <c:pt idx="75">
                  <c:v>42259.63368055555</c:v>
                </c:pt>
                <c:pt idx="76">
                  <c:v>42259.63379629629</c:v>
                </c:pt>
                <c:pt idx="77">
                  <c:v>42259.63391203704</c:v>
                </c:pt>
                <c:pt idx="78">
                  <c:v>42259.63402777778</c:v>
                </c:pt>
                <c:pt idx="79">
                  <c:v>42259.63414351852</c:v>
                </c:pt>
                <c:pt idx="80">
                  <c:v>42259.63425925926</c:v>
                </c:pt>
                <c:pt idx="81">
                  <c:v>42259.634375</c:v>
                </c:pt>
                <c:pt idx="82">
                  <c:v>42259.63449074074</c:v>
                </c:pt>
                <c:pt idx="83">
                  <c:v>42259.63460648148</c:v>
                </c:pt>
                <c:pt idx="84">
                  <c:v>42259.63472222222</c:v>
                </c:pt>
                <c:pt idx="85">
                  <c:v>42259.63483796296</c:v>
                </c:pt>
                <c:pt idx="86">
                  <c:v>42259.6349537037</c:v>
                </c:pt>
                <c:pt idx="87">
                  <c:v>42259.63506944444</c:v>
                </c:pt>
                <c:pt idx="88">
                  <c:v>42259.63518518519</c:v>
                </c:pt>
                <c:pt idx="89">
                  <c:v>42259.63530092593</c:v>
                </c:pt>
                <c:pt idx="90">
                  <c:v>42259.63541666666</c:v>
                </c:pt>
                <c:pt idx="91">
                  <c:v>42259.63553240741</c:v>
                </c:pt>
                <c:pt idx="92">
                  <c:v>42259.63564814815</c:v>
                </c:pt>
                <c:pt idx="93">
                  <c:v>42259.63576388889</c:v>
                </c:pt>
                <c:pt idx="94">
                  <c:v>42259.63587962963</c:v>
                </c:pt>
                <c:pt idx="95">
                  <c:v>42259.63599537037</c:v>
                </c:pt>
                <c:pt idx="96">
                  <c:v>42259.63611111111</c:v>
                </c:pt>
                <c:pt idx="97">
                  <c:v>42259.63622685185</c:v>
                </c:pt>
                <c:pt idx="98">
                  <c:v>42259.6363425926</c:v>
                </c:pt>
                <c:pt idx="99">
                  <c:v>42259.63645833333</c:v>
                </c:pt>
                <c:pt idx="100">
                  <c:v>42259.63657407407</c:v>
                </c:pt>
                <c:pt idx="101">
                  <c:v>42259.63668981481</c:v>
                </c:pt>
                <c:pt idx="102">
                  <c:v>42259.63680555556</c:v>
                </c:pt>
                <c:pt idx="103">
                  <c:v>42259.6369212963</c:v>
                </c:pt>
                <c:pt idx="104">
                  <c:v>42259.63703703704</c:v>
                </c:pt>
                <c:pt idx="105">
                  <c:v>42259.63715277778</c:v>
                </c:pt>
                <c:pt idx="106">
                  <c:v>42259.63726851852</c:v>
                </c:pt>
                <c:pt idx="107">
                  <c:v>42259.63738425926</c:v>
                </c:pt>
                <c:pt idx="108">
                  <c:v>42259.6375</c:v>
                </c:pt>
                <c:pt idx="109">
                  <c:v>42259.63761574074</c:v>
                </c:pt>
                <c:pt idx="110">
                  <c:v>42259.63773148148</c:v>
                </c:pt>
                <c:pt idx="111">
                  <c:v>42259.63784722222</c:v>
                </c:pt>
                <c:pt idx="112">
                  <c:v>42259.63796296297</c:v>
                </c:pt>
                <c:pt idx="113">
                  <c:v>42259.63807870371</c:v>
                </c:pt>
                <c:pt idx="114">
                  <c:v>42259.63819444444</c:v>
                </c:pt>
                <c:pt idx="115">
                  <c:v>42259.63831018518</c:v>
                </c:pt>
                <c:pt idx="116">
                  <c:v>42259.63842592593</c:v>
                </c:pt>
                <c:pt idx="117">
                  <c:v>42259.63854166667</c:v>
                </c:pt>
                <c:pt idx="118">
                  <c:v>42259.6386574074</c:v>
                </c:pt>
                <c:pt idx="119">
                  <c:v>42259.63877314814</c:v>
                </c:pt>
                <c:pt idx="120">
                  <c:v>42259.6388888889</c:v>
                </c:pt>
                <c:pt idx="121">
                  <c:v>42259.63900462963</c:v>
                </c:pt>
                <c:pt idx="122">
                  <c:v>42259.63912037037</c:v>
                </c:pt>
                <c:pt idx="123">
                  <c:v>42259.63923611111</c:v>
                </c:pt>
                <c:pt idx="124">
                  <c:v>42259.63935185185</c:v>
                </c:pt>
                <c:pt idx="125">
                  <c:v>42259.63946759259</c:v>
                </c:pt>
                <c:pt idx="126">
                  <c:v>42259.63958333333</c:v>
                </c:pt>
                <c:pt idx="127">
                  <c:v>42259.63969907407</c:v>
                </c:pt>
                <c:pt idx="128">
                  <c:v>42259.63981481481</c:v>
                </c:pt>
                <c:pt idx="129">
                  <c:v>42259.63993055555</c:v>
                </c:pt>
                <c:pt idx="130">
                  <c:v>42259.6400462963</c:v>
                </c:pt>
                <c:pt idx="131">
                  <c:v>42259.64016203704</c:v>
                </c:pt>
                <c:pt idx="132">
                  <c:v>42259.64027777777</c:v>
                </c:pt>
                <c:pt idx="133">
                  <c:v>42259.64039351852</c:v>
                </c:pt>
                <c:pt idx="134">
                  <c:v>42259.64050925926</c:v>
                </c:pt>
                <c:pt idx="135">
                  <c:v>42259.640625</c:v>
                </c:pt>
                <c:pt idx="136">
                  <c:v>42259.64074074074</c:v>
                </c:pt>
                <c:pt idx="137">
                  <c:v>42259.64085648148</c:v>
                </c:pt>
                <c:pt idx="138">
                  <c:v>42259.64097222222</c:v>
                </c:pt>
                <c:pt idx="139">
                  <c:v>42259.64108796296</c:v>
                </c:pt>
                <c:pt idx="140">
                  <c:v>42259.6412037037</c:v>
                </c:pt>
                <c:pt idx="141">
                  <c:v>42259.64131944444</c:v>
                </c:pt>
                <c:pt idx="142">
                  <c:v>42259.64143518519</c:v>
                </c:pt>
                <c:pt idx="143">
                  <c:v>42259.64155092592</c:v>
                </c:pt>
                <c:pt idx="144">
                  <c:v>42259.64166666667</c:v>
                </c:pt>
                <c:pt idx="145">
                  <c:v>42259.64178240741</c:v>
                </c:pt>
                <c:pt idx="146">
                  <c:v>42259.64189814814</c:v>
                </c:pt>
                <c:pt idx="147">
                  <c:v>42259.64201388888</c:v>
                </c:pt>
                <c:pt idx="148">
                  <c:v>42259.64212962963</c:v>
                </c:pt>
                <c:pt idx="149">
                  <c:v>42259.64224537037</c:v>
                </c:pt>
                <c:pt idx="150">
                  <c:v>42259.64236111111</c:v>
                </c:pt>
                <c:pt idx="151">
                  <c:v>42259.64247685186</c:v>
                </c:pt>
                <c:pt idx="152">
                  <c:v>42259.6425925926</c:v>
                </c:pt>
                <c:pt idx="153">
                  <c:v>42259.64270833333</c:v>
                </c:pt>
                <c:pt idx="154">
                  <c:v>42259.64282407407</c:v>
                </c:pt>
                <c:pt idx="155">
                  <c:v>42259.64293981482</c:v>
                </c:pt>
                <c:pt idx="156">
                  <c:v>42259.64305555556</c:v>
                </c:pt>
                <c:pt idx="157">
                  <c:v>42259.64317129629</c:v>
                </c:pt>
                <c:pt idx="158">
                  <c:v>42259.64328703703</c:v>
                </c:pt>
                <c:pt idx="159">
                  <c:v>42259.64340277778</c:v>
                </c:pt>
                <c:pt idx="160">
                  <c:v>42259.64351851852</c:v>
                </c:pt>
                <c:pt idx="161">
                  <c:v>42259.64363425926</c:v>
                </c:pt>
                <c:pt idx="162">
                  <c:v>42259.64375</c:v>
                </c:pt>
                <c:pt idx="163">
                  <c:v>42259.64386574074</c:v>
                </c:pt>
                <c:pt idx="164">
                  <c:v>42259.64398148148</c:v>
                </c:pt>
                <c:pt idx="165">
                  <c:v>42259.64409722222</c:v>
                </c:pt>
                <c:pt idx="166">
                  <c:v>42259.64421296296</c:v>
                </c:pt>
                <c:pt idx="167">
                  <c:v>42259.6443287037</c:v>
                </c:pt>
                <c:pt idx="168">
                  <c:v>42259.64444444444</c:v>
                </c:pt>
                <c:pt idx="169">
                  <c:v>42259.64456018519</c:v>
                </c:pt>
                <c:pt idx="170">
                  <c:v>42259.64467592592</c:v>
                </c:pt>
                <c:pt idx="171">
                  <c:v>42259.64479166667</c:v>
                </c:pt>
                <c:pt idx="172">
                  <c:v>42259.6449074074</c:v>
                </c:pt>
                <c:pt idx="173">
                  <c:v>42259.64502314815</c:v>
                </c:pt>
                <c:pt idx="174">
                  <c:v>42259.64513888889</c:v>
                </c:pt>
                <c:pt idx="175">
                  <c:v>42259.64525462963</c:v>
                </c:pt>
                <c:pt idx="176">
                  <c:v>42259.64537037037</c:v>
                </c:pt>
                <c:pt idx="177">
                  <c:v>42259.64548611111</c:v>
                </c:pt>
                <c:pt idx="178">
                  <c:v>42259.64560185185</c:v>
                </c:pt>
                <c:pt idx="179">
                  <c:v>42259.64571759259</c:v>
                </c:pt>
                <c:pt idx="180">
                  <c:v>42259.64583333334</c:v>
                </c:pt>
                <c:pt idx="181">
                  <c:v>42259.64594907407</c:v>
                </c:pt>
                <c:pt idx="182">
                  <c:v>42259.64606481481</c:v>
                </c:pt>
                <c:pt idx="183">
                  <c:v>42259.64618055556</c:v>
                </c:pt>
                <c:pt idx="184">
                  <c:v>42259.6462962963</c:v>
                </c:pt>
                <c:pt idx="185">
                  <c:v>42259.64641203704</c:v>
                </c:pt>
                <c:pt idx="186">
                  <c:v>42259.64652777777</c:v>
                </c:pt>
                <c:pt idx="187">
                  <c:v>42259.64664351852</c:v>
                </c:pt>
                <c:pt idx="188">
                  <c:v>42259.64675925926</c:v>
                </c:pt>
                <c:pt idx="189">
                  <c:v>42259.646875</c:v>
                </c:pt>
                <c:pt idx="190">
                  <c:v>42259.64699074074</c:v>
                </c:pt>
                <c:pt idx="191">
                  <c:v>42259.64710648148</c:v>
                </c:pt>
                <c:pt idx="192">
                  <c:v>42259.64722222222</c:v>
                </c:pt>
                <c:pt idx="193">
                  <c:v>42259.64733796296</c:v>
                </c:pt>
                <c:pt idx="194">
                  <c:v>42259.64745370371</c:v>
                </c:pt>
                <c:pt idx="195">
                  <c:v>42259.64756944444</c:v>
                </c:pt>
                <c:pt idx="196">
                  <c:v>42259.64768518518</c:v>
                </c:pt>
                <c:pt idx="197">
                  <c:v>42259.64780092592</c:v>
                </c:pt>
                <c:pt idx="198">
                  <c:v>42259.64791666667</c:v>
                </c:pt>
                <c:pt idx="199">
                  <c:v>42259.6480324074</c:v>
                </c:pt>
                <c:pt idx="200">
                  <c:v>42259.64814814814</c:v>
                </c:pt>
                <c:pt idx="201">
                  <c:v>42259.6482638889</c:v>
                </c:pt>
                <c:pt idx="202">
                  <c:v>42259.64837962963</c:v>
                </c:pt>
                <c:pt idx="203">
                  <c:v>42259.64849537037</c:v>
                </c:pt>
                <c:pt idx="204">
                  <c:v>42259.64861111111</c:v>
                </c:pt>
                <c:pt idx="205">
                  <c:v>42259.64872685185</c:v>
                </c:pt>
                <c:pt idx="206">
                  <c:v>42259.6488425926</c:v>
                </c:pt>
                <c:pt idx="207">
                  <c:v>42259.64895833333</c:v>
                </c:pt>
                <c:pt idx="208">
                  <c:v>42259.64907407407</c:v>
                </c:pt>
                <c:pt idx="209">
                  <c:v>42259.64918981482</c:v>
                </c:pt>
                <c:pt idx="210">
                  <c:v>42259.64930555555</c:v>
                </c:pt>
                <c:pt idx="211">
                  <c:v>42259.64942129629</c:v>
                </c:pt>
                <c:pt idx="212">
                  <c:v>42259.64953703704</c:v>
                </c:pt>
                <c:pt idx="213">
                  <c:v>42259.64965277778</c:v>
                </c:pt>
                <c:pt idx="214">
                  <c:v>42259.64976851852</c:v>
                </c:pt>
                <c:pt idx="215">
                  <c:v>42259.64988425926</c:v>
                </c:pt>
                <c:pt idx="216">
                  <c:v>42259.65</c:v>
                </c:pt>
                <c:pt idx="217">
                  <c:v>42259.65011574074</c:v>
                </c:pt>
                <c:pt idx="218">
                  <c:v>42259.65023148147</c:v>
                </c:pt>
                <c:pt idx="219">
                  <c:v>42259.65034722222</c:v>
                </c:pt>
                <c:pt idx="220">
                  <c:v>42259.65046296296</c:v>
                </c:pt>
                <c:pt idx="221">
                  <c:v>42259.6505787037</c:v>
                </c:pt>
                <c:pt idx="222">
                  <c:v>42259.65069444444</c:v>
                </c:pt>
                <c:pt idx="223">
                  <c:v>42259.65081018518</c:v>
                </c:pt>
                <c:pt idx="224">
                  <c:v>42259.65092592592</c:v>
                </c:pt>
                <c:pt idx="225">
                  <c:v>42259.65104166666</c:v>
                </c:pt>
                <c:pt idx="226">
                  <c:v>42259.65115740741</c:v>
                </c:pt>
                <c:pt idx="227">
                  <c:v>42259.65127314814</c:v>
                </c:pt>
                <c:pt idx="228">
                  <c:v>42259.65138888889</c:v>
                </c:pt>
                <c:pt idx="229">
                  <c:v>42259.65150462963</c:v>
                </c:pt>
                <c:pt idx="230">
                  <c:v>42259.65162037037</c:v>
                </c:pt>
                <c:pt idx="231">
                  <c:v>42259.65173611111</c:v>
                </c:pt>
                <c:pt idx="232">
                  <c:v>42259.65185185185</c:v>
                </c:pt>
                <c:pt idx="233">
                  <c:v>42259.6519675926</c:v>
                </c:pt>
                <c:pt idx="234">
                  <c:v>42259.65208333333</c:v>
                </c:pt>
                <c:pt idx="235">
                  <c:v>42259.65219907407</c:v>
                </c:pt>
                <c:pt idx="236">
                  <c:v>42259.65231481481</c:v>
                </c:pt>
                <c:pt idx="237">
                  <c:v>42259.65243055556</c:v>
                </c:pt>
                <c:pt idx="238">
                  <c:v>42259.6525462963</c:v>
                </c:pt>
                <c:pt idx="239">
                  <c:v>42259.65266203704</c:v>
                </c:pt>
                <c:pt idx="240">
                  <c:v>42259.65277777778</c:v>
                </c:pt>
                <c:pt idx="241">
                  <c:v>42259.65289351852</c:v>
                </c:pt>
                <c:pt idx="242">
                  <c:v>42259.65300925926</c:v>
                </c:pt>
                <c:pt idx="243">
                  <c:v>42259.653125</c:v>
                </c:pt>
                <c:pt idx="244">
                  <c:v>42259.65324074074</c:v>
                </c:pt>
                <c:pt idx="245">
                  <c:v>42259.65335648148</c:v>
                </c:pt>
                <c:pt idx="246">
                  <c:v>42259.65347222222</c:v>
                </c:pt>
                <c:pt idx="247">
                  <c:v>42259.65358796297</c:v>
                </c:pt>
                <c:pt idx="248">
                  <c:v>42259.65370370371</c:v>
                </c:pt>
                <c:pt idx="249">
                  <c:v>42259.65381944444</c:v>
                </c:pt>
                <c:pt idx="250">
                  <c:v>42259.65393518518</c:v>
                </c:pt>
                <c:pt idx="251">
                  <c:v>42259.65405092592</c:v>
                </c:pt>
                <c:pt idx="252">
                  <c:v>42259.65416666667</c:v>
                </c:pt>
                <c:pt idx="253">
                  <c:v>42259.6542824074</c:v>
                </c:pt>
                <c:pt idx="254">
                  <c:v>42259.65439814814</c:v>
                </c:pt>
                <c:pt idx="255">
                  <c:v>42259.6545138889</c:v>
                </c:pt>
                <c:pt idx="256">
                  <c:v>42259.65462962963</c:v>
                </c:pt>
                <c:pt idx="257">
                  <c:v>42259.65474537037</c:v>
                </c:pt>
                <c:pt idx="258">
                  <c:v>42259.65486111111</c:v>
                </c:pt>
                <c:pt idx="259">
                  <c:v>42259.65497685185</c:v>
                </c:pt>
                <c:pt idx="260">
                  <c:v>42259.6550925926</c:v>
                </c:pt>
                <c:pt idx="261">
                  <c:v>42259.65520833333</c:v>
                </c:pt>
                <c:pt idx="262">
                  <c:v>42259.65532407407</c:v>
                </c:pt>
                <c:pt idx="263">
                  <c:v>42259.65543981481</c:v>
                </c:pt>
                <c:pt idx="264">
                  <c:v>42259.65555555555</c:v>
                </c:pt>
                <c:pt idx="265">
                  <c:v>42259.6556712963</c:v>
                </c:pt>
                <c:pt idx="266">
                  <c:v>42259.65578703704</c:v>
                </c:pt>
                <c:pt idx="267">
                  <c:v>42259.65590277778</c:v>
                </c:pt>
                <c:pt idx="268">
                  <c:v>42259.65601851851</c:v>
                </c:pt>
                <c:pt idx="269">
                  <c:v>42259.65613425926</c:v>
                </c:pt>
                <c:pt idx="270">
                  <c:v>42259.65625</c:v>
                </c:pt>
                <c:pt idx="271">
                  <c:v>42259.65636574074</c:v>
                </c:pt>
                <c:pt idx="272">
                  <c:v>42259.65648148148</c:v>
                </c:pt>
                <c:pt idx="273">
                  <c:v>42259.65659722222</c:v>
                </c:pt>
                <c:pt idx="274">
                  <c:v>42259.65671296296</c:v>
                </c:pt>
                <c:pt idx="275">
                  <c:v>42259.6568287037</c:v>
                </c:pt>
                <c:pt idx="276">
                  <c:v>42259.65694444444</c:v>
                </c:pt>
                <c:pt idx="277">
                  <c:v>42259.65706018519</c:v>
                </c:pt>
                <c:pt idx="278">
                  <c:v>42259.65717592592</c:v>
                </c:pt>
                <c:pt idx="279">
                  <c:v>42259.65729166667</c:v>
                </c:pt>
                <c:pt idx="280">
                  <c:v>42259.65740740741</c:v>
                </c:pt>
                <c:pt idx="281">
                  <c:v>42259.65752314814</c:v>
                </c:pt>
                <c:pt idx="282">
                  <c:v>42259.65763888888</c:v>
                </c:pt>
                <c:pt idx="283">
                  <c:v>42259.65775462963</c:v>
                </c:pt>
                <c:pt idx="284">
                  <c:v>42259.65787037037</c:v>
                </c:pt>
                <c:pt idx="285">
                  <c:v>42259.65798611111</c:v>
                </c:pt>
                <c:pt idx="286">
                  <c:v>42259.65810185186</c:v>
                </c:pt>
                <c:pt idx="287">
                  <c:v>42259.6582175926</c:v>
                </c:pt>
                <c:pt idx="288">
                  <c:v>42259.65833333333</c:v>
                </c:pt>
                <c:pt idx="289">
                  <c:v>42259.65844907407</c:v>
                </c:pt>
                <c:pt idx="290">
                  <c:v>42259.65856481482</c:v>
                </c:pt>
                <c:pt idx="291">
                  <c:v>42259.65868055556</c:v>
                </c:pt>
                <c:pt idx="292">
                  <c:v>42259.6587962963</c:v>
                </c:pt>
                <c:pt idx="293">
                  <c:v>42259.65891203703</c:v>
                </c:pt>
                <c:pt idx="294">
                  <c:v>42259.65902777778</c:v>
                </c:pt>
                <c:pt idx="295">
                  <c:v>42259.65914351852</c:v>
                </c:pt>
                <c:pt idx="296">
                  <c:v>42259.65925925925</c:v>
                </c:pt>
                <c:pt idx="297">
                  <c:v>42259.659375</c:v>
                </c:pt>
                <c:pt idx="298">
                  <c:v>42259.65949074074</c:v>
                </c:pt>
                <c:pt idx="299">
                  <c:v>42259.65960648148</c:v>
                </c:pt>
                <c:pt idx="300">
                  <c:v>42259.65972222222</c:v>
                </c:pt>
                <c:pt idx="301">
                  <c:v>42259.65983796296</c:v>
                </c:pt>
                <c:pt idx="302">
                  <c:v>42259.6599537037</c:v>
                </c:pt>
                <c:pt idx="303">
                  <c:v>42259.66006944444</c:v>
                </c:pt>
                <c:pt idx="304">
                  <c:v>42259.66018518519</c:v>
                </c:pt>
                <c:pt idx="305">
                  <c:v>42259.66030092593</c:v>
                </c:pt>
                <c:pt idx="306">
                  <c:v>42259.66041666667</c:v>
                </c:pt>
                <c:pt idx="307">
                  <c:v>42259.6605324074</c:v>
                </c:pt>
                <c:pt idx="308">
                  <c:v>42259.66064814815</c:v>
                </c:pt>
                <c:pt idx="309">
                  <c:v>42259.66076388889</c:v>
                </c:pt>
                <c:pt idx="310">
                  <c:v>42259.66087962963</c:v>
                </c:pt>
                <c:pt idx="311">
                  <c:v>42259.66099537037</c:v>
                </c:pt>
                <c:pt idx="312">
                  <c:v>42259.66111111111</c:v>
                </c:pt>
                <c:pt idx="313">
                  <c:v>42259.66122685185</c:v>
                </c:pt>
                <c:pt idx="314">
                  <c:v>42259.66134259259</c:v>
                </c:pt>
                <c:pt idx="315">
                  <c:v>42259.66145833334</c:v>
                </c:pt>
                <c:pt idx="316">
                  <c:v>42259.66157407407</c:v>
                </c:pt>
                <c:pt idx="317">
                  <c:v>42259.66168981481</c:v>
                </c:pt>
                <c:pt idx="318">
                  <c:v>42259.66180555556</c:v>
                </c:pt>
                <c:pt idx="319">
                  <c:v>42259.6619212963</c:v>
                </c:pt>
                <c:pt idx="320">
                  <c:v>42259.66203703704</c:v>
                </c:pt>
                <c:pt idx="321">
                  <c:v>42259.66215277778</c:v>
                </c:pt>
                <c:pt idx="322">
                  <c:v>42259.66226851852</c:v>
                </c:pt>
                <c:pt idx="323">
                  <c:v>42259.66238425926</c:v>
                </c:pt>
                <c:pt idx="324">
                  <c:v>42259.6625</c:v>
                </c:pt>
                <c:pt idx="325">
                  <c:v>42259.66261574074</c:v>
                </c:pt>
                <c:pt idx="326">
                  <c:v>42259.66273148148</c:v>
                </c:pt>
                <c:pt idx="327">
                  <c:v>42259.66284722222</c:v>
                </c:pt>
                <c:pt idx="328">
                  <c:v>42259.66296296296</c:v>
                </c:pt>
                <c:pt idx="329">
                  <c:v>42259.66307870371</c:v>
                </c:pt>
                <c:pt idx="330">
                  <c:v>42259.66319444445</c:v>
                </c:pt>
                <c:pt idx="331">
                  <c:v>42259.66331018518</c:v>
                </c:pt>
                <c:pt idx="332">
                  <c:v>42259.66342592592</c:v>
                </c:pt>
                <c:pt idx="333">
                  <c:v>42259.66354166667</c:v>
                </c:pt>
                <c:pt idx="334">
                  <c:v>42259.66365740741</c:v>
                </c:pt>
                <c:pt idx="335">
                  <c:v>42259.66377314815</c:v>
                </c:pt>
                <c:pt idx="336">
                  <c:v>42259.66388888889</c:v>
                </c:pt>
                <c:pt idx="337">
                  <c:v>42259.66400462963</c:v>
                </c:pt>
                <c:pt idx="338">
                  <c:v>42259.66412037037</c:v>
                </c:pt>
                <c:pt idx="339">
                  <c:v>42259.66423611111</c:v>
                </c:pt>
                <c:pt idx="340">
                  <c:v>42259.66435185185</c:v>
                </c:pt>
                <c:pt idx="341">
                  <c:v>42259.66446759259</c:v>
                </c:pt>
                <c:pt idx="342">
                  <c:v>42259.66458333333</c:v>
                </c:pt>
                <c:pt idx="343">
                  <c:v>42259.66469907407</c:v>
                </c:pt>
                <c:pt idx="344">
                  <c:v>42259.66481481482</c:v>
                </c:pt>
                <c:pt idx="345">
                  <c:v>42259.66493055555</c:v>
                </c:pt>
                <c:pt idx="346">
                  <c:v>42259.66504629629</c:v>
                </c:pt>
                <c:pt idx="347">
                  <c:v>42259.66516203704</c:v>
                </c:pt>
                <c:pt idx="348">
                  <c:v>42259.66527777778</c:v>
                </c:pt>
                <c:pt idx="349">
                  <c:v>42259.66539351852</c:v>
                </c:pt>
                <c:pt idx="350">
                  <c:v>42259.66550925926</c:v>
                </c:pt>
                <c:pt idx="351">
                  <c:v>42259.665625</c:v>
                </c:pt>
                <c:pt idx="352">
                  <c:v>42259.66574074074</c:v>
                </c:pt>
                <c:pt idx="353">
                  <c:v>42259.66585648148</c:v>
                </c:pt>
                <c:pt idx="354">
                  <c:v>42259.66597222222</c:v>
                </c:pt>
                <c:pt idx="355">
                  <c:v>42259.66608796296</c:v>
                </c:pt>
                <c:pt idx="356">
                  <c:v>42259.6662037037</c:v>
                </c:pt>
                <c:pt idx="357">
                  <c:v>42259.66631944444</c:v>
                </c:pt>
                <c:pt idx="358">
                  <c:v>42259.66643518519</c:v>
                </c:pt>
                <c:pt idx="359">
                  <c:v>42259.66655092592</c:v>
                </c:pt>
                <c:pt idx="360">
                  <c:v>42259.66666666666</c:v>
                </c:pt>
                <c:pt idx="361">
                  <c:v>42259.66678240741</c:v>
                </c:pt>
                <c:pt idx="362">
                  <c:v>42259.66689814814</c:v>
                </c:pt>
                <c:pt idx="363">
                  <c:v>42259.66701388889</c:v>
                </c:pt>
                <c:pt idx="364">
                  <c:v>42259.66712962963</c:v>
                </c:pt>
                <c:pt idx="365">
                  <c:v>42259.66724537037</c:v>
                </c:pt>
                <c:pt idx="366">
                  <c:v>42259.66736111111</c:v>
                </c:pt>
                <c:pt idx="367">
                  <c:v>42259.66747685185</c:v>
                </c:pt>
                <c:pt idx="368">
                  <c:v>42259.6675925926</c:v>
                </c:pt>
                <c:pt idx="369">
                  <c:v>42259.66770833333</c:v>
                </c:pt>
                <c:pt idx="370">
                  <c:v>42259.66782407407</c:v>
                </c:pt>
                <c:pt idx="371">
                  <c:v>42259.66793981481</c:v>
                </c:pt>
                <c:pt idx="372">
                  <c:v>42259.66805555556</c:v>
                </c:pt>
                <c:pt idx="373">
                  <c:v>42259.6681712963</c:v>
                </c:pt>
                <c:pt idx="374">
                  <c:v>42259.66828703704</c:v>
                </c:pt>
                <c:pt idx="375">
                  <c:v>42259.66840277778</c:v>
                </c:pt>
                <c:pt idx="376">
                  <c:v>42259.66851851852</c:v>
                </c:pt>
                <c:pt idx="377">
                  <c:v>42259.66863425926</c:v>
                </c:pt>
                <c:pt idx="378">
                  <c:v>42259.66875</c:v>
                </c:pt>
                <c:pt idx="379">
                  <c:v>42259.66886574074</c:v>
                </c:pt>
                <c:pt idx="380">
                  <c:v>42259.66898148148</c:v>
                </c:pt>
                <c:pt idx="381">
                  <c:v>42259.66909722222</c:v>
                </c:pt>
                <c:pt idx="382">
                  <c:v>42259.66921296297</c:v>
                </c:pt>
                <c:pt idx="383">
                  <c:v>42259.66932870371</c:v>
                </c:pt>
                <c:pt idx="384">
                  <c:v>42259.66944444444</c:v>
                </c:pt>
                <c:pt idx="385">
                  <c:v>42259.66956018518</c:v>
                </c:pt>
                <c:pt idx="386">
                  <c:v>42259.66967592593</c:v>
                </c:pt>
                <c:pt idx="387">
                  <c:v>42259.66979166667</c:v>
                </c:pt>
                <c:pt idx="388">
                  <c:v>42259.66990740741</c:v>
                </c:pt>
                <c:pt idx="389">
                  <c:v>42259.67002314814</c:v>
                </c:pt>
                <c:pt idx="390">
                  <c:v>42259.6701388889</c:v>
                </c:pt>
                <c:pt idx="391">
                  <c:v>42259.67025462963</c:v>
                </c:pt>
                <c:pt idx="392">
                  <c:v>42259.67037037037</c:v>
                </c:pt>
                <c:pt idx="393">
                  <c:v>42259.67048611111</c:v>
                </c:pt>
                <c:pt idx="394">
                  <c:v>42259.67060185185</c:v>
                </c:pt>
                <c:pt idx="395">
                  <c:v>42259.6707175926</c:v>
                </c:pt>
                <c:pt idx="396">
                  <c:v>42259.67083333333</c:v>
                </c:pt>
                <c:pt idx="397">
                  <c:v>42259.67094907407</c:v>
                </c:pt>
                <c:pt idx="398">
                  <c:v>42259.67106481481</c:v>
                </c:pt>
                <c:pt idx="399">
                  <c:v>42259.67118055555</c:v>
                </c:pt>
                <c:pt idx="400">
                  <c:v>42259.6712962963</c:v>
                </c:pt>
                <c:pt idx="401">
                  <c:v>42259.67141203704</c:v>
                </c:pt>
                <c:pt idx="402">
                  <c:v>42259.67152777778</c:v>
                </c:pt>
                <c:pt idx="403">
                  <c:v>42259.67164351852</c:v>
                </c:pt>
                <c:pt idx="404">
                  <c:v>42259.67175925926</c:v>
                </c:pt>
                <c:pt idx="405">
                  <c:v>42259.671875</c:v>
                </c:pt>
                <c:pt idx="406">
                  <c:v>42259.67199074074</c:v>
                </c:pt>
                <c:pt idx="407">
                  <c:v>42259.67210648148</c:v>
                </c:pt>
                <c:pt idx="408">
                  <c:v>42259.67222222222</c:v>
                </c:pt>
                <c:pt idx="409">
                  <c:v>42259.67233796296</c:v>
                </c:pt>
                <c:pt idx="410">
                  <c:v>42259.6724537037</c:v>
                </c:pt>
                <c:pt idx="411">
                  <c:v>42259.67256944444</c:v>
                </c:pt>
                <c:pt idx="412">
                  <c:v>42259.67268518519</c:v>
                </c:pt>
                <c:pt idx="413">
                  <c:v>42259.67280092592</c:v>
                </c:pt>
                <c:pt idx="414">
                  <c:v>42259.67291666667</c:v>
                </c:pt>
                <c:pt idx="415">
                  <c:v>42259.67303240741</c:v>
                </c:pt>
                <c:pt idx="416">
                  <c:v>42259.67314814815</c:v>
                </c:pt>
                <c:pt idx="417">
                  <c:v>42259.67326388889</c:v>
                </c:pt>
                <c:pt idx="418">
                  <c:v>42259.67337962963</c:v>
                </c:pt>
                <c:pt idx="419">
                  <c:v>42259.67349537037</c:v>
                </c:pt>
                <c:pt idx="420">
                  <c:v>42259.67361111111</c:v>
                </c:pt>
                <c:pt idx="421">
                  <c:v>42259.67372685186</c:v>
                </c:pt>
                <c:pt idx="422">
                  <c:v>42259.67384259259</c:v>
                </c:pt>
                <c:pt idx="423">
                  <c:v>42259.67395833333</c:v>
                </c:pt>
                <c:pt idx="424">
                  <c:v>42259.67407407407</c:v>
                </c:pt>
                <c:pt idx="425">
                  <c:v>42259.67418981482</c:v>
                </c:pt>
                <c:pt idx="426">
                  <c:v>42259.67430555556</c:v>
                </c:pt>
                <c:pt idx="427">
                  <c:v>42259.67442129629</c:v>
                </c:pt>
                <c:pt idx="428">
                  <c:v>42259.67453703703</c:v>
                </c:pt>
                <c:pt idx="429">
                  <c:v>42259.67465277778</c:v>
                </c:pt>
                <c:pt idx="430">
                  <c:v>42259.67476851852</c:v>
                </c:pt>
                <c:pt idx="431">
                  <c:v>42259.67488425926</c:v>
                </c:pt>
                <c:pt idx="432">
                  <c:v>42259.675</c:v>
                </c:pt>
                <c:pt idx="433">
                  <c:v>42259.67511574074</c:v>
                </c:pt>
                <c:pt idx="434">
                  <c:v>42259.67523148148</c:v>
                </c:pt>
                <c:pt idx="435">
                  <c:v>42259.67534722222</c:v>
                </c:pt>
                <c:pt idx="436">
                  <c:v>42259.67546296296</c:v>
                </c:pt>
                <c:pt idx="437">
                  <c:v>42259.6755787037</c:v>
                </c:pt>
                <c:pt idx="438">
                  <c:v>42259.67569444444</c:v>
                </c:pt>
                <c:pt idx="439">
                  <c:v>42259.67581018519</c:v>
                </c:pt>
                <c:pt idx="440">
                  <c:v>42259.67592592593</c:v>
                </c:pt>
                <c:pt idx="441">
                  <c:v>42259.67604166667</c:v>
                </c:pt>
                <c:pt idx="442">
                  <c:v>42259.6761574074</c:v>
                </c:pt>
                <c:pt idx="443">
                  <c:v>42259.67627314815</c:v>
                </c:pt>
                <c:pt idx="444">
                  <c:v>42259.67638888889</c:v>
                </c:pt>
                <c:pt idx="445">
                  <c:v>42259.67650462963</c:v>
                </c:pt>
                <c:pt idx="446">
                  <c:v>42259.67662037037</c:v>
                </c:pt>
                <c:pt idx="447">
                  <c:v>42259.67673611111</c:v>
                </c:pt>
                <c:pt idx="448">
                  <c:v>42259.67685185185</c:v>
                </c:pt>
                <c:pt idx="449">
                  <c:v>42259.67696759259</c:v>
                </c:pt>
                <c:pt idx="450">
                  <c:v>42259.67708333334</c:v>
                </c:pt>
                <c:pt idx="451">
                  <c:v>42259.67719907407</c:v>
                </c:pt>
                <c:pt idx="452">
                  <c:v>42259.67731481481</c:v>
                </c:pt>
                <c:pt idx="453">
                  <c:v>42259.67743055556</c:v>
                </c:pt>
                <c:pt idx="454">
                  <c:v>42259.6775462963</c:v>
                </c:pt>
                <c:pt idx="455">
                  <c:v>42259.67766203704</c:v>
                </c:pt>
                <c:pt idx="456">
                  <c:v>42259.67777777778</c:v>
                </c:pt>
                <c:pt idx="457">
                  <c:v>42259.67789351852</c:v>
                </c:pt>
                <c:pt idx="458">
                  <c:v>42259.67800925926</c:v>
                </c:pt>
                <c:pt idx="459">
                  <c:v>42259.678125</c:v>
                </c:pt>
                <c:pt idx="460">
                  <c:v>42259.67824074074</c:v>
                </c:pt>
                <c:pt idx="461">
                  <c:v>42259.67835648148</c:v>
                </c:pt>
                <c:pt idx="462">
                  <c:v>42259.67847222222</c:v>
                </c:pt>
                <c:pt idx="463">
                  <c:v>42259.67858796296</c:v>
                </c:pt>
                <c:pt idx="464">
                  <c:v>42259.67870370371</c:v>
                </c:pt>
                <c:pt idx="465">
                  <c:v>42259.67881944444</c:v>
                </c:pt>
                <c:pt idx="466">
                  <c:v>42259.67893518518</c:v>
                </c:pt>
                <c:pt idx="467">
                  <c:v>42259.67905092592</c:v>
                </c:pt>
                <c:pt idx="468">
                  <c:v>42259.67916666667</c:v>
                </c:pt>
                <c:pt idx="469">
                  <c:v>42259.67928240741</c:v>
                </c:pt>
                <c:pt idx="470">
                  <c:v>42259.67939814814</c:v>
                </c:pt>
                <c:pt idx="471">
                  <c:v>42259.6795138889</c:v>
                </c:pt>
                <c:pt idx="472">
                  <c:v>42259.67962962963</c:v>
                </c:pt>
                <c:pt idx="473">
                  <c:v>42259.67974537037</c:v>
                </c:pt>
                <c:pt idx="474">
                  <c:v>42259.67986111111</c:v>
                </c:pt>
                <c:pt idx="475">
                  <c:v>42259.67997685185</c:v>
                </c:pt>
                <c:pt idx="476">
                  <c:v>42259.6800925926</c:v>
                </c:pt>
                <c:pt idx="477">
                  <c:v>42259.68020833333</c:v>
                </c:pt>
                <c:pt idx="478">
                  <c:v>42259.68032407407</c:v>
                </c:pt>
                <c:pt idx="479">
                  <c:v>42259.68043981482</c:v>
                </c:pt>
                <c:pt idx="480">
                  <c:v>42259.68055555555</c:v>
                </c:pt>
                <c:pt idx="481">
                  <c:v>42259.6806712963</c:v>
                </c:pt>
                <c:pt idx="482">
                  <c:v>42259.68078703704</c:v>
                </c:pt>
                <c:pt idx="483">
                  <c:v>42259.68090277778</c:v>
                </c:pt>
                <c:pt idx="484">
                  <c:v>42259.68101851852</c:v>
                </c:pt>
                <c:pt idx="485">
                  <c:v>42259.68113425926</c:v>
                </c:pt>
                <c:pt idx="486">
                  <c:v>42259.68125</c:v>
                </c:pt>
                <c:pt idx="487">
                  <c:v>42259.68136574074</c:v>
                </c:pt>
                <c:pt idx="488">
                  <c:v>42259.68148148148</c:v>
                </c:pt>
                <c:pt idx="489">
                  <c:v>42259.68159722222</c:v>
                </c:pt>
                <c:pt idx="490">
                  <c:v>42259.68171296296</c:v>
                </c:pt>
                <c:pt idx="491">
                  <c:v>42259.6818287037</c:v>
                </c:pt>
                <c:pt idx="492">
                  <c:v>42259.68194444444</c:v>
                </c:pt>
                <c:pt idx="493">
                  <c:v>42259.68206018519</c:v>
                </c:pt>
                <c:pt idx="494">
                  <c:v>42259.68217592592</c:v>
                </c:pt>
                <c:pt idx="495">
                  <c:v>42259.68229166666</c:v>
                </c:pt>
                <c:pt idx="496">
                  <c:v>42259.68240740741</c:v>
                </c:pt>
                <c:pt idx="497">
                  <c:v>42259.68252314814</c:v>
                </c:pt>
                <c:pt idx="498">
                  <c:v>42259.68263888888</c:v>
                </c:pt>
                <c:pt idx="499">
                  <c:v>42259.68275462963</c:v>
                </c:pt>
                <c:pt idx="500">
                  <c:v>42259.68287037037</c:v>
                </c:pt>
                <c:pt idx="501">
                  <c:v>42259.68298611111</c:v>
                </c:pt>
                <c:pt idx="502">
                  <c:v>42259.68310185185</c:v>
                </c:pt>
                <c:pt idx="503">
                  <c:v>42259.6832175926</c:v>
                </c:pt>
                <c:pt idx="504">
                  <c:v>42259.68333333333</c:v>
                </c:pt>
                <c:pt idx="505">
                  <c:v>42259.68344907407</c:v>
                </c:pt>
                <c:pt idx="506">
                  <c:v>42259.68356481481</c:v>
                </c:pt>
                <c:pt idx="507">
                  <c:v>42259.68368055556</c:v>
                </c:pt>
                <c:pt idx="508">
                  <c:v>42259.6837962963</c:v>
                </c:pt>
                <c:pt idx="509">
                  <c:v>42259.68391203704</c:v>
                </c:pt>
                <c:pt idx="510">
                  <c:v>42259.68402777778</c:v>
                </c:pt>
                <c:pt idx="511">
                  <c:v>42259.68414351852</c:v>
                </c:pt>
                <c:pt idx="512">
                  <c:v>42259.68425925925</c:v>
                </c:pt>
                <c:pt idx="513">
                  <c:v>42259.684375</c:v>
                </c:pt>
                <c:pt idx="514">
                  <c:v>42259.68449074074</c:v>
                </c:pt>
                <c:pt idx="515">
                  <c:v>42259.68460648148</c:v>
                </c:pt>
                <c:pt idx="516">
                  <c:v>42259.68472222222</c:v>
                </c:pt>
                <c:pt idx="517">
                  <c:v>42259.68483796296</c:v>
                </c:pt>
                <c:pt idx="518">
                  <c:v>42259.68495370371</c:v>
                </c:pt>
                <c:pt idx="519">
                  <c:v>42259.68506944444</c:v>
                </c:pt>
                <c:pt idx="520">
                  <c:v>42259.68518518518</c:v>
                </c:pt>
                <c:pt idx="521">
                  <c:v>42259.68530092593</c:v>
                </c:pt>
                <c:pt idx="522">
                  <c:v>42259.68541666667</c:v>
                </c:pt>
                <c:pt idx="523">
                  <c:v>42259.6855324074</c:v>
                </c:pt>
                <c:pt idx="524">
                  <c:v>42259.68564814814</c:v>
                </c:pt>
                <c:pt idx="525">
                  <c:v>42259.68576388889</c:v>
                </c:pt>
                <c:pt idx="526">
                  <c:v>42259.68587962963</c:v>
                </c:pt>
                <c:pt idx="527">
                  <c:v>42259.68599537037</c:v>
                </c:pt>
                <c:pt idx="528">
                  <c:v>42259.68611111111</c:v>
                </c:pt>
                <c:pt idx="529">
                  <c:v>42259.68622685185</c:v>
                </c:pt>
                <c:pt idx="530">
                  <c:v>42259.6863425926</c:v>
                </c:pt>
                <c:pt idx="531">
                  <c:v>42259.68645833333</c:v>
                </c:pt>
                <c:pt idx="532">
                  <c:v>42259.68657407407</c:v>
                </c:pt>
                <c:pt idx="533">
                  <c:v>42259.68668981481</c:v>
                </c:pt>
                <c:pt idx="534">
                  <c:v>42259.68680555555</c:v>
                </c:pt>
                <c:pt idx="535">
                  <c:v>42259.6869212963</c:v>
                </c:pt>
                <c:pt idx="536">
                  <c:v>42259.68703703704</c:v>
                </c:pt>
                <c:pt idx="537">
                  <c:v>42259.68715277778</c:v>
                </c:pt>
                <c:pt idx="538">
                  <c:v>42259.68726851852</c:v>
                </c:pt>
                <c:pt idx="539">
                  <c:v>42259.68738425926</c:v>
                </c:pt>
                <c:pt idx="540">
                  <c:v>42259.6875</c:v>
                </c:pt>
                <c:pt idx="541">
                  <c:v>42259.68761574074</c:v>
                </c:pt>
                <c:pt idx="542">
                  <c:v>42259.68773148148</c:v>
                </c:pt>
                <c:pt idx="543">
                  <c:v>42259.68784722222</c:v>
                </c:pt>
                <c:pt idx="544">
                  <c:v>42259.68796296296</c:v>
                </c:pt>
                <c:pt idx="545">
                  <c:v>42259.6880787037</c:v>
                </c:pt>
                <c:pt idx="546">
                  <c:v>42259.68819444444</c:v>
                </c:pt>
                <c:pt idx="547">
                  <c:v>42259.68831018518</c:v>
                </c:pt>
                <c:pt idx="548">
                  <c:v>42259.68842592592</c:v>
                </c:pt>
                <c:pt idx="549">
                  <c:v>42259.68854166667</c:v>
                </c:pt>
                <c:pt idx="550">
                  <c:v>42259.6886574074</c:v>
                </c:pt>
                <c:pt idx="551">
                  <c:v>42259.68877314814</c:v>
                </c:pt>
                <c:pt idx="552">
                  <c:v>42259.68888888888</c:v>
                </c:pt>
                <c:pt idx="553">
                  <c:v>42259.68900462963</c:v>
                </c:pt>
                <c:pt idx="554">
                  <c:v>42259.68912037037</c:v>
                </c:pt>
                <c:pt idx="555">
                  <c:v>42259.68923611111</c:v>
                </c:pt>
                <c:pt idx="556">
                  <c:v>42259.68935185186</c:v>
                </c:pt>
                <c:pt idx="557">
                  <c:v>42259.68946759259</c:v>
                </c:pt>
                <c:pt idx="558">
                  <c:v>42259.68958333333</c:v>
                </c:pt>
                <c:pt idx="559">
                  <c:v>42259.68969907407</c:v>
                </c:pt>
                <c:pt idx="560">
                  <c:v>42259.68981481482</c:v>
                </c:pt>
                <c:pt idx="561">
                  <c:v>42259.68993055556</c:v>
                </c:pt>
                <c:pt idx="562">
                  <c:v>42259.69004629629</c:v>
                </c:pt>
                <c:pt idx="563">
                  <c:v>42259.69016203703</c:v>
                </c:pt>
                <c:pt idx="564">
                  <c:v>42259.69027777778</c:v>
                </c:pt>
                <c:pt idx="565">
                  <c:v>42259.69039351852</c:v>
                </c:pt>
                <c:pt idx="566">
                  <c:v>42259.69050925926</c:v>
                </c:pt>
                <c:pt idx="567">
                  <c:v>42259.690625</c:v>
                </c:pt>
                <c:pt idx="568">
                  <c:v>42259.69074074074</c:v>
                </c:pt>
                <c:pt idx="569">
                  <c:v>42259.69085648148</c:v>
                </c:pt>
                <c:pt idx="570">
                  <c:v>42259.69097222222</c:v>
                </c:pt>
                <c:pt idx="571">
                  <c:v>42259.69108796296</c:v>
                </c:pt>
                <c:pt idx="572">
                  <c:v>42259.6912037037</c:v>
                </c:pt>
                <c:pt idx="573">
                  <c:v>42259.69131944444</c:v>
                </c:pt>
                <c:pt idx="574">
                  <c:v>42259.69143518519</c:v>
                </c:pt>
                <c:pt idx="575">
                  <c:v>42259.69155092593</c:v>
                </c:pt>
                <c:pt idx="576">
                  <c:v>42259.69166666667</c:v>
                </c:pt>
                <c:pt idx="577">
                  <c:v>42259.6917824074</c:v>
                </c:pt>
                <c:pt idx="578">
                  <c:v>42259.69189814815</c:v>
                </c:pt>
                <c:pt idx="579">
                  <c:v>42259.69201388889</c:v>
                </c:pt>
                <c:pt idx="580">
                  <c:v>42259.69212962963</c:v>
                </c:pt>
                <c:pt idx="581">
                  <c:v>42259.69224537037</c:v>
                </c:pt>
                <c:pt idx="582">
                  <c:v>42259.69236111111</c:v>
                </c:pt>
                <c:pt idx="583">
                  <c:v>42259.69247685185</c:v>
                </c:pt>
                <c:pt idx="584">
                  <c:v>42259.69259259259</c:v>
                </c:pt>
                <c:pt idx="585">
                  <c:v>42259.69270833334</c:v>
                </c:pt>
                <c:pt idx="586">
                  <c:v>42259.69282407407</c:v>
                </c:pt>
                <c:pt idx="587">
                  <c:v>42259.69293981481</c:v>
                </c:pt>
                <c:pt idx="588">
                  <c:v>42259.69305555556</c:v>
                </c:pt>
                <c:pt idx="589">
                  <c:v>42259.6931712963</c:v>
                </c:pt>
                <c:pt idx="590">
                  <c:v>42259.69328703704</c:v>
                </c:pt>
                <c:pt idx="591">
                  <c:v>42259.69340277778</c:v>
                </c:pt>
                <c:pt idx="592">
                  <c:v>42259.69351851852</c:v>
                </c:pt>
                <c:pt idx="593">
                  <c:v>42259.69363425926</c:v>
                </c:pt>
                <c:pt idx="594">
                  <c:v>42259.69375</c:v>
                </c:pt>
                <c:pt idx="595">
                  <c:v>42259.69386574074</c:v>
                </c:pt>
                <c:pt idx="596">
                  <c:v>42259.69398148148</c:v>
                </c:pt>
                <c:pt idx="597">
                  <c:v>42259.69409722222</c:v>
                </c:pt>
                <c:pt idx="598">
                  <c:v>42259.69421296296</c:v>
                </c:pt>
                <c:pt idx="599">
                  <c:v>42259.69432870371</c:v>
                </c:pt>
                <c:pt idx="600">
                  <c:v>42259.69444444445</c:v>
                </c:pt>
                <c:pt idx="601">
                  <c:v>42259.69456018518</c:v>
                </c:pt>
                <c:pt idx="602">
                  <c:v>42259.69467592592</c:v>
                </c:pt>
                <c:pt idx="603">
                  <c:v>42259.69479166667</c:v>
                </c:pt>
                <c:pt idx="604">
                  <c:v>42259.69490740741</c:v>
                </c:pt>
                <c:pt idx="605">
                  <c:v>42259.69502314815</c:v>
                </c:pt>
                <c:pt idx="606">
                  <c:v>42259.69513888889</c:v>
                </c:pt>
                <c:pt idx="607">
                  <c:v>42259.69525462963</c:v>
                </c:pt>
                <c:pt idx="608">
                  <c:v>42259.69537037037</c:v>
                </c:pt>
                <c:pt idx="609">
                  <c:v>42259.69548611111</c:v>
                </c:pt>
                <c:pt idx="610">
                  <c:v>42259.69560185185</c:v>
                </c:pt>
                <c:pt idx="611">
                  <c:v>42259.69571759259</c:v>
                </c:pt>
                <c:pt idx="612">
                  <c:v>42259.69583333333</c:v>
                </c:pt>
                <c:pt idx="613">
                  <c:v>42259.69594907408</c:v>
                </c:pt>
                <c:pt idx="614">
                  <c:v>42259.69606481482</c:v>
                </c:pt>
                <c:pt idx="615">
                  <c:v>42259.69618055555</c:v>
                </c:pt>
                <c:pt idx="616">
                  <c:v>42259.6962962963</c:v>
                </c:pt>
                <c:pt idx="617">
                  <c:v>42259.69641203704</c:v>
                </c:pt>
                <c:pt idx="618">
                  <c:v>42259.69652777778</c:v>
                </c:pt>
                <c:pt idx="619">
                  <c:v>42259.69664351852</c:v>
                </c:pt>
                <c:pt idx="620">
                  <c:v>42259.69675925926</c:v>
                </c:pt>
                <c:pt idx="621">
                  <c:v>42259.696875</c:v>
                </c:pt>
                <c:pt idx="622">
                  <c:v>42259.69699074074</c:v>
                </c:pt>
                <c:pt idx="623">
                  <c:v>42259.69710648148</c:v>
                </c:pt>
                <c:pt idx="624">
                  <c:v>42259.69722222222</c:v>
                </c:pt>
                <c:pt idx="625">
                  <c:v>42259.69733796296</c:v>
                </c:pt>
                <c:pt idx="626">
                  <c:v>42259.6974537037</c:v>
                </c:pt>
                <c:pt idx="627">
                  <c:v>42259.69756944444</c:v>
                </c:pt>
                <c:pt idx="628">
                  <c:v>42259.69768518519</c:v>
                </c:pt>
                <c:pt idx="629">
                  <c:v>42259.69780092593</c:v>
                </c:pt>
                <c:pt idx="630">
                  <c:v>42259.69791666666</c:v>
                </c:pt>
                <c:pt idx="631">
                  <c:v>42259.69803240741</c:v>
                </c:pt>
                <c:pt idx="632">
                  <c:v>42259.69814814815</c:v>
                </c:pt>
                <c:pt idx="633">
                  <c:v>42259.69826388889</c:v>
                </c:pt>
                <c:pt idx="634">
                  <c:v>42259.69837962963</c:v>
                </c:pt>
                <c:pt idx="635">
                  <c:v>42259.69849537037</c:v>
                </c:pt>
                <c:pt idx="636">
                  <c:v>42259.69861111111</c:v>
                </c:pt>
                <c:pt idx="637">
                  <c:v>42259.69872685185</c:v>
                </c:pt>
                <c:pt idx="638">
                  <c:v>42259.6988425926</c:v>
                </c:pt>
                <c:pt idx="639">
                  <c:v>42259.69895833333</c:v>
                </c:pt>
                <c:pt idx="640">
                  <c:v>42259.69907407407</c:v>
                </c:pt>
                <c:pt idx="641">
                  <c:v>42259.69918981481</c:v>
                </c:pt>
                <c:pt idx="642">
                  <c:v>42259.69930555556</c:v>
                </c:pt>
                <c:pt idx="643">
                  <c:v>42259.6994212963</c:v>
                </c:pt>
                <c:pt idx="644">
                  <c:v>42259.69953703704</c:v>
                </c:pt>
                <c:pt idx="645">
                  <c:v>42259.69965277778</c:v>
                </c:pt>
                <c:pt idx="646">
                  <c:v>42259.69976851852</c:v>
                </c:pt>
                <c:pt idx="647">
                  <c:v>42259.69988425926</c:v>
                </c:pt>
                <c:pt idx="648">
                  <c:v>42259.7</c:v>
                </c:pt>
                <c:pt idx="649">
                  <c:v>42259.70011574074</c:v>
                </c:pt>
                <c:pt idx="650">
                  <c:v>42259.70023148148</c:v>
                </c:pt>
                <c:pt idx="651">
                  <c:v>42259.70034722222</c:v>
                </c:pt>
                <c:pt idx="652">
                  <c:v>42259.70046296297</c:v>
                </c:pt>
                <c:pt idx="653">
                  <c:v>42259.70057870371</c:v>
                </c:pt>
                <c:pt idx="654">
                  <c:v>42259.70069444444</c:v>
                </c:pt>
                <c:pt idx="655">
                  <c:v>42259.70081018518</c:v>
                </c:pt>
                <c:pt idx="656">
                  <c:v>42259.70092592593</c:v>
                </c:pt>
                <c:pt idx="657">
                  <c:v>42259.70104166667</c:v>
                </c:pt>
                <c:pt idx="658">
                  <c:v>42259.70115740741</c:v>
                </c:pt>
                <c:pt idx="659">
                  <c:v>42259.70127314814</c:v>
                </c:pt>
                <c:pt idx="660">
                  <c:v>42259.70138888889</c:v>
                </c:pt>
                <c:pt idx="661">
                  <c:v>42259.70150462963</c:v>
                </c:pt>
                <c:pt idx="662">
                  <c:v>42259.70162037037</c:v>
                </c:pt>
                <c:pt idx="663">
                  <c:v>42259.70173611111</c:v>
                </c:pt>
                <c:pt idx="664">
                  <c:v>42259.70185185185</c:v>
                </c:pt>
                <c:pt idx="665">
                  <c:v>42259.70196759259</c:v>
                </c:pt>
                <c:pt idx="666">
                  <c:v>42259.70208333333</c:v>
                </c:pt>
                <c:pt idx="667">
                  <c:v>42259.70219907407</c:v>
                </c:pt>
                <c:pt idx="668">
                  <c:v>42259.70231481481</c:v>
                </c:pt>
                <c:pt idx="669">
                  <c:v>42259.70243055555</c:v>
                </c:pt>
                <c:pt idx="670">
                  <c:v>42259.7025462963</c:v>
                </c:pt>
                <c:pt idx="671">
                  <c:v>42259.70266203704</c:v>
                </c:pt>
                <c:pt idx="672">
                  <c:v>42259.70277777778</c:v>
                </c:pt>
                <c:pt idx="673">
                  <c:v>42259.70289351852</c:v>
                </c:pt>
                <c:pt idx="674">
                  <c:v>42259.70300925926</c:v>
                </c:pt>
                <c:pt idx="675">
                  <c:v>42259.703125</c:v>
                </c:pt>
                <c:pt idx="676">
                  <c:v>42259.70324074074</c:v>
                </c:pt>
                <c:pt idx="677">
                  <c:v>42259.70335648148</c:v>
                </c:pt>
                <c:pt idx="678">
                  <c:v>42259.70347222222</c:v>
                </c:pt>
                <c:pt idx="679">
                  <c:v>42259.70358796296</c:v>
                </c:pt>
                <c:pt idx="680">
                  <c:v>42259.7037037037</c:v>
                </c:pt>
                <c:pt idx="681">
                  <c:v>42259.70381944444</c:v>
                </c:pt>
                <c:pt idx="682">
                  <c:v>42259.70393518519</c:v>
                </c:pt>
                <c:pt idx="683">
                  <c:v>42259.70405092592</c:v>
                </c:pt>
                <c:pt idx="684">
                  <c:v>42259.70416666667</c:v>
                </c:pt>
                <c:pt idx="685">
                  <c:v>42259.70428240741</c:v>
                </c:pt>
                <c:pt idx="686">
                  <c:v>42259.70439814814</c:v>
                </c:pt>
                <c:pt idx="687">
                  <c:v>42259.70451388888</c:v>
                </c:pt>
                <c:pt idx="688">
                  <c:v>42259.70462962963</c:v>
                </c:pt>
                <c:pt idx="689">
                  <c:v>42259.70474537037</c:v>
                </c:pt>
                <c:pt idx="690">
                  <c:v>42259.70486111111</c:v>
                </c:pt>
                <c:pt idx="691">
                  <c:v>42259.70497685186</c:v>
                </c:pt>
                <c:pt idx="692">
                  <c:v>42259.70509259259</c:v>
                </c:pt>
                <c:pt idx="693">
                  <c:v>42259.70520833333</c:v>
                </c:pt>
                <c:pt idx="694">
                  <c:v>42259.70532407407</c:v>
                </c:pt>
                <c:pt idx="695">
                  <c:v>42259.70543981482</c:v>
                </c:pt>
                <c:pt idx="696">
                  <c:v>42259.70555555556</c:v>
                </c:pt>
                <c:pt idx="697">
                  <c:v>42259.70567129629</c:v>
                </c:pt>
                <c:pt idx="698">
                  <c:v>42259.70578703703</c:v>
                </c:pt>
                <c:pt idx="699">
                  <c:v>42259.70590277778</c:v>
                </c:pt>
                <c:pt idx="700">
                  <c:v>42259.70601851852</c:v>
                </c:pt>
                <c:pt idx="701">
                  <c:v>42259.70613425926</c:v>
                </c:pt>
                <c:pt idx="702">
                  <c:v>42259.70625</c:v>
                </c:pt>
                <c:pt idx="703">
                  <c:v>42259.70636574074</c:v>
                </c:pt>
                <c:pt idx="704">
                  <c:v>42259.70648148148</c:v>
                </c:pt>
                <c:pt idx="705">
                  <c:v>42259.70659722222</c:v>
                </c:pt>
                <c:pt idx="706">
                  <c:v>42259.70671296296</c:v>
                </c:pt>
                <c:pt idx="707">
                  <c:v>42259.7068287037</c:v>
                </c:pt>
                <c:pt idx="708">
                  <c:v>42259.70694444444</c:v>
                </c:pt>
                <c:pt idx="709">
                  <c:v>42259.70706018519</c:v>
                </c:pt>
                <c:pt idx="710">
                  <c:v>42259.70717592593</c:v>
                </c:pt>
                <c:pt idx="711">
                  <c:v>42259.70729166667</c:v>
                </c:pt>
                <c:pt idx="712">
                  <c:v>42259.7074074074</c:v>
                </c:pt>
                <c:pt idx="713">
                  <c:v>42259.70752314815</c:v>
                </c:pt>
                <c:pt idx="714">
                  <c:v>42259.70763888889</c:v>
                </c:pt>
                <c:pt idx="715">
                  <c:v>42259.70775462963</c:v>
                </c:pt>
                <c:pt idx="716">
                  <c:v>42259.70787037037</c:v>
                </c:pt>
                <c:pt idx="717">
                  <c:v>42259.70798611111</c:v>
                </c:pt>
                <c:pt idx="718">
                  <c:v>42259.70810185185</c:v>
                </c:pt>
                <c:pt idx="719">
                  <c:v>42259.70821759258</c:v>
                </c:pt>
                <c:pt idx="720">
                  <c:v>42259.70833333334</c:v>
                </c:pt>
                <c:pt idx="721">
                  <c:v>42259.70844907407</c:v>
                </c:pt>
                <c:pt idx="722">
                  <c:v>42259.70856481481</c:v>
                </c:pt>
                <c:pt idx="723">
                  <c:v>42259.70868055556</c:v>
                </c:pt>
                <c:pt idx="724">
                  <c:v>42259.7087962963</c:v>
                </c:pt>
                <c:pt idx="725">
                  <c:v>42259.70891203704</c:v>
                </c:pt>
                <c:pt idx="726">
                  <c:v>42259.70902777778</c:v>
                </c:pt>
                <c:pt idx="727">
                  <c:v>42259.70914351852</c:v>
                </c:pt>
                <c:pt idx="728">
                  <c:v>42259.70925925926</c:v>
                </c:pt>
                <c:pt idx="729">
                  <c:v>42259.709375</c:v>
                </c:pt>
                <c:pt idx="730">
                  <c:v>42259.70949074074</c:v>
                </c:pt>
                <c:pt idx="731">
                  <c:v>42259.70960648148</c:v>
                </c:pt>
                <c:pt idx="732">
                  <c:v>42259.70972222222</c:v>
                </c:pt>
                <c:pt idx="733">
                  <c:v>42259.70983796296</c:v>
                </c:pt>
                <c:pt idx="734">
                  <c:v>42259.70995370371</c:v>
                </c:pt>
                <c:pt idx="735">
                  <c:v>42259.71006944444</c:v>
                </c:pt>
                <c:pt idx="736">
                  <c:v>42259.71018518518</c:v>
                </c:pt>
                <c:pt idx="737">
                  <c:v>42259.71030092592</c:v>
                </c:pt>
                <c:pt idx="738">
                  <c:v>42259.71041666667</c:v>
                </c:pt>
                <c:pt idx="739">
                  <c:v>42259.7105324074</c:v>
                </c:pt>
                <c:pt idx="740">
                  <c:v>42259.71064814814</c:v>
                </c:pt>
                <c:pt idx="741">
                  <c:v>42259.71076388889</c:v>
                </c:pt>
                <c:pt idx="742">
                  <c:v>42259.71087962963</c:v>
                </c:pt>
                <c:pt idx="743">
                  <c:v>42259.71099537037</c:v>
                </c:pt>
                <c:pt idx="744">
                  <c:v>42259.71111111111</c:v>
                </c:pt>
                <c:pt idx="745">
                  <c:v>42259.71122685185</c:v>
                </c:pt>
                <c:pt idx="746">
                  <c:v>42259.71134259259</c:v>
                </c:pt>
                <c:pt idx="747">
                  <c:v>42259.71145833333</c:v>
                </c:pt>
                <c:pt idx="748">
                  <c:v>42259.71157407407</c:v>
                </c:pt>
                <c:pt idx="749">
                  <c:v>42259.71168981482</c:v>
                </c:pt>
                <c:pt idx="750">
                  <c:v>42259.71180555555</c:v>
                </c:pt>
                <c:pt idx="751">
                  <c:v>42259.71192129629</c:v>
                </c:pt>
                <c:pt idx="752">
                  <c:v>42259.71203703704</c:v>
                </c:pt>
                <c:pt idx="753">
                  <c:v>42259.71215277778</c:v>
                </c:pt>
                <c:pt idx="754">
                  <c:v>42259.71226851852</c:v>
                </c:pt>
                <c:pt idx="755">
                  <c:v>42259.71238425926</c:v>
                </c:pt>
                <c:pt idx="756">
                  <c:v>42259.7125</c:v>
                </c:pt>
                <c:pt idx="757">
                  <c:v>42259.71261574074</c:v>
                </c:pt>
                <c:pt idx="758">
                  <c:v>42259.71273148148</c:v>
                </c:pt>
                <c:pt idx="759">
                  <c:v>42259.71284722222</c:v>
                </c:pt>
                <c:pt idx="760">
                  <c:v>42259.71296296296</c:v>
                </c:pt>
                <c:pt idx="761">
                  <c:v>42259.7130787037</c:v>
                </c:pt>
                <c:pt idx="762">
                  <c:v>42259.71319444444</c:v>
                </c:pt>
                <c:pt idx="763">
                  <c:v>42259.71331018519</c:v>
                </c:pt>
                <c:pt idx="764">
                  <c:v>42259.71342592593</c:v>
                </c:pt>
                <c:pt idx="765">
                  <c:v>42259.71354166666</c:v>
                </c:pt>
                <c:pt idx="766">
                  <c:v>42259.71365740741</c:v>
                </c:pt>
                <c:pt idx="767">
                  <c:v>42259.71377314815</c:v>
                </c:pt>
                <c:pt idx="768">
                  <c:v>42259.71388888889</c:v>
                </c:pt>
                <c:pt idx="769">
                  <c:v>42259.71400462963</c:v>
                </c:pt>
                <c:pt idx="770">
                  <c:v>42259.71412037037</c:v>
                </c:pt>
                <c:pt idx="771">
                  <c:v>42259.71423611111</c:v>
                </c:pt>
                <c:pt idx="772">
                  <c:v>42259.71435185185</c:v>
                </c:pt>
                <c:pt idx="773">
                  <c:v>42259.7144675926</c:v>
                </c:pt>
                <c:pt idx="774">
                  <c:v>42259.71458333333</c:v>
                </c:pt>
                <c:pt idx="775">
                  <c:v>42259.71469907407</c:v>
                </c:pt>
                <c:pt idx="776">
                  <c:v>42259.71481481481</c:v>
                </c:pt>
                <c:pt idx="777">
                  <c:v>42259.71493055556</c:v>
                </c:pt>
                <c:pt idx="778">
                  <c:v>42259.7150462963</c:v>
                </c:pt>
                <c:pt idx="779">
                  <c:v>42259.71516203704</c:v>
                </c:pt>
                <c:pt idx="780">
                  <c:v>42259.71527777778</c:v>
                </c:pt>
                <c:pt idx="781">
                  <c:v>42259.71539351852</c:v>
                </c:pt>
                <c:pt idx="782">
                  <c:v>42259.71550925926</c:v>
                </c:pt>
                <c:pt idx="783">
                  <c:v>42259.715625</c:v>
                </c:pt>
                <c:pt idx="784">
                  <c:v>42259.71574074074</c:v>
                </c:pt>
                <c:pt idx="785">
                  <c:v>42259.71585648148</c:v>
                </c:pt>
                <c:pt idx="786">
                  <c:v>42259.71597222222</c:v>
                </c:pt>
                <c:pt idx="787">
                  <c:v>42259.71608796297</c:v>
                </c:pt>
                <c:pt idx="788">
                  <c:v>42259.71620370371</c:v>
                </c:pt>
                <c:pt idx="789">
                  <c:v>42259.71631944444</c:v>
                </c:pt>
                <c:pt idx="790">
                  <c:v>42259.71643518518</c:v>
                </c:pt>
                <c:pt idx="791">
                  <c:v>42259.71655092592</c:v>
                </c:pt>
                <c:pt idx="792">
                  <c:v>42259.71666666667</c:v>
                </c:pt>
                <c:pt idx="793">
                  <c:v>42259.71678240741</c:v>
                </c:pt>
                <c:pt idx="794">
                  <c:v>42259.71689814814</c:v>
                </c:pt>
                <c:pt idx="795">
                  <c:v>42259.7170138889</c:v>
                </c:pt>
                <c:pt idx="796">
                  <c:v>42259.71712962963</c:v>
                </c:pt>
                <c:pt idx="797">
                  <c:v>42259.71724537037</c:v>
                </c:pt>
                <c:pt idx="798">
                  <c:v>42259.71736111111</c:v>
                </c:pt>
                <c:pt idx="799">
                  <c:v>42259.71747685185</c:v>
                </c:pt>
                <c:pt idx="800">
                  <c:v>42259.7175925926</c:v>
                </c:pt>
                <c:pt idx="801">
                  <c:v>42259.71770833333</c:v>
                </c:pt>
                <c:pt idx="802">
                  <c:v>42259.71782407407</c:v>
                </c:pt>
                <c:pt idx="803">
                  <c:v>42259.71793981481</c:v>
                </c:pt>
                <c:pt idx="804">
                  <c:v>42259.71805555555</c:v>
                </c:pt>
                <c:pt idx="805">
                  <c:v>42259.7181712963</c:v>
                </c:pt>
                <c:pt idx="806">
                  <c:v>42259.71828703704</c:v>
                </c:pt>
                <c:pt idx="807">
                  <c:v>42259.71840277778</c:v>
                </c:pt>
                <c:pt idx="808">
                  <c:v>42259.71851851851</c:v>
                </c:pt>
                <c:pt idx="809">
                  <c:v>42259.71863425926</c:v>
                </c:pt>
                <c:pt idx="810">
                  <c:v>42259.71875</c:v>
                </c:pt>
                <c:pt idx="811">
                  <c:v>42259.71886574074</c:v>
                </c:pt>
                <c:pt idx="812">
                  <c:v>42259.71898148148</c:v>
                </c:pt>
                <c:pt idx="813">
                  <c:v>42259.71909722222</c:v>
                </c:pt>
                <c:pt idx="814">
                  <c:v>42259.71921296296</c:v>
                </c:pt>
                <c:pt idx="815">
                  <c:v>42259.7193287037</c:v>
                </c:pt>
                <c:pt idx="816">
                  <c:v>42259.71944444445</c:v>
                </c:pt>
                <c:pt idx="817">
                  <c:v>42259.71956018519</c:v>
                </c:pt>
                <c:pt idx="818">
                  <c:v>42259.71967592592</c:v>
                </c:pt>
                <c:pt idx="819">
                  <c:v>42259.71979166667</c:v>
                </c:pt>
                <c:pt idx="820">
                  <c:v>42259.71990740741</c:v>
                </c:pt>
                <c:pt idx="821">
                  <c:v>42259.72002314815</c:v>
                </c:pt>
                <c:pt idx="822">
                  <c:v>42259.72013888889</c:v>
                </c:pt>
                <c:pt idx="823">
                  <c:v>42259.72025462963</c:v>
                </c:pt>
                <c:pt idx="824">
                  <c:v>42259.72037037037</c:v>
                </c:pt>
                <c:pt idx="825">
                  <c:v>42259.72048611111</c:v>
                </c:pt>
                <c:pt idx="826">
                  <c:v>42259.72060185186</c:v>
                </c:pt>
                <c:pt idx="827">
                  <c:v>42259.72071759259</c:v>
                </c:pt>
                <c:pt idx="828">
                  <c:v>42259.72083333333</c:v>
                </c:pt>
                <c:pt idx="829">
                  <c:v>42259.72094907407</c:v>
                </c:pt>
                <c:pt idx="830">
                  <c:v>42259.72106481482</c:v>
                </c:pt>
                <c:pt idx="831">
                  <c:v>42259.72118055556</c:v>
                </c:pt>
                <c:pt idx="832">
                  <c:v>42259.72129629629</c:v>
                </c:pt>
                <c:pt idx="833">
                  <c:v>42259.72141203703</c:v>
                </c:pt>
                <c:pt idx="834">
                  <c:v>42259.72152777778</c:v>
                </c:pt>
                <c:pt idx="835">
                  <c:v>42259.72164351852</c:v>
                </c:pt>
                <c:pt idx="836">
                  <c:v>42259.72175925926</c:v>
                </c:pt>
                <c:pt idx="837">
                  <c:v>42259.721875</c:v>
                </c:pt>
                <c:pt idx="838">
                  <c:v>42259.72199074074</c:v>
                </c:pt>
                <c:pt idx="839">
                  <c:v>42259.72210648148</c:v>
                </c:pt>
                <c:pt idx="840">
                  <c:v>42259.72222222222</c:v>
                </c:pt>
                <c:pt idx="841">
                  <c:v>42259.72233796296</c:v>
                </c:pt>
                <c:pt idx="842">
                  <c:v>42259.7224537037</c:v>
                </c:pt>
                <c:pt idx="843">
                  <c:v>42259.72256944444</c:v>
                </c:pt>
                <c:pt idx="844">
                  <c:v>42259.72268518519</c:v>
                </c:pt>
                <c:pt idx="845">
                  <c:v>42259.72280092593</c:v>
                </c:pt>
                <c:pt idx="846">
                  <c:v>42259.72291666667</c:v>
                </c:pt>
                <c:pt idx="847">
                  <c:v>42259.7230324074</c:v>
                </c:pt>
                <c:pt idx="848">
                  <c:v>42259.72314814815</c:v>
                </c:pt>
                <c:pt idx="849">
                  <c:v>42259.72326388889</c:v>
                </c:pt>
                <c:pt idx="850">
                  <c:v>42259.72337962963</c:v>
                </c:pt>
                <c:pt idx="851">
                  <c:v>42259.72349537037</c:v>
                </c:pt>
                <c:pt idx="852">
                  <c:v>42259.72361111111</c:v>
                </c:pt>
                <c:pt idx="853">
                  <c:v>42259.72372685185</c:v>
                </c:pt>
                <c:pt idx="854">
                  <c:v>42259.72384259259</c:v>
                </c:pt>
                <c:pt idx="855">
                  <c:v>42259.72395833334</c:v>
                </c:pt>
                <c:pt idx="856">
                  <c:v>42259.72407407407</c:v>
                </c:pt>
                <c:pt idx="857">
                  <c:v>42259.72418981481</c:v>
                </c:pt>
                <c:pt idx="858">
                  <c:v>42259.72430555556</c:v>
                </c:pt>
                <c:pt idx="859">
                  <c:v>42259.7244212963</c:v>
                </c:pt>
                <c:pt idx="860">
                  <c:v>42259.72453703704</c:v>
                </c:pt>
                <c:pt idx="861">
                  <c:v>42259.72465277778</c:v>
                </c:pt>
                <c:pt idx="862">
                  <c:v>42259.72476851852</c:v>
                </c:pt>
                <c:pt idx="863">
                  <c:v>42259.72488425926</c:v>
                </c:pt>
                <c:pt idx="864">
                  <c:v>42259.725</c:v>
                </c:pt>
                <c:pt idx="865">
                  <c:v>42259.72511574074</c:v>
                </c:pt>
                <c:pt idx="866">
                  <c:v>42259.72523148148</c:v>
                </c:pt>
                <c:pt idx="867">
                  <c:v>42259.72534722222</c:v>
                </c:pt>
                <c:pt idx="868">
                  <c:v>42259.72546296296</c:v>
                </c:pt>
                <c:pt idx="869">
                  <c:v>42259.72557870371</c:v>
                </c:pt>
                <c:pt idx="870">
                  <c:v>42259.72569444445</c:v>
                </c:pt>
                <c:pt idx="871">
                  <c:v>42259.72581018518</c:v>
                </c:pt>
                <c:pt idx="872">
                  <c:v>42259.72592592592</c:v>
                </c:pt>
                <c:pt idx="873">
                  <c:v>42259.72604166667</c:v>
                </c:pt>
                <c:pt idx="874">
                  <c:v>42259.72615740741</c:v>
                </c:pt>
                <c:pt idx="875">
                  <c:v>42259.72627314814</c:v>
                </c:pt>
                <c:pt idx="876">
                  <c:v>42259.72638888889</c:v>
                </c:pt>
                <c:pt idx="877">
                  <c:v>42259.72650462963</c:v>
                </c:pt>
                <c:pt idx="878">
                  <c:v>42259.72662037037</c:v>
                </c:pt>
                <c:pt idx="879">
                  <c:v>42259.72673611111</c:v>
                </c:pt>
                <c:pt idx="880">
                  <c:v>42259.72685185185</c:v>
                </c:pt>
                <c:pt idx="881">
                  <c:v>42259.72696759259</c:v>
                </c:pt>
                <c:pt idx="882">
                  <c:v>42259.72708333333</c:v>
                </c:pt>
                <c:pt idx="883">
                  <c:v>42259.72719907408</c:v>
                </c:pt>
                <c:pt idx="884">
                  <c:v>42259.72731481482</c:v>
                </c:pt>
                <c:pt idx="885">
                  <c:v>42259.72743055555</c:v>
                </c:pt>
                <c:pt idx="886">
                  <c:v>42259.72754629629</c:v>
                </c:pt>
                <c:pt idx="887">
                  <c:v>42259.72766203704</c:v>
                </c:pt>
                <c:pt idx="888">
                  <c:v>42259.72777777778</c:v>
                </c:pt>
                <c:pt idx="889">
                  <c:v>42259.72789351852</c:v>
                </c:pt>
                <c:pt idx="890">
                  <c:v>42259.72800925926</c:v>
                </c:pt>
                <c:pt idx="891">
                  <c:v>42259.728125</c:v>
                </c:pt>
                <c:pt idx="892">
                  <c:v>42259.72824074074</c:v>
                </c:pt>
                <c:pt idx="893">
                  <c:v>42259.72835648148</c:v>
                </c:pt>
                <c:pt idx="894">
                  <c:v>42259.72847222222</c:v>
                </c:pt>
                <c:pt idx="895">
                  <c:v>42259.72858796296</c:v>
                </c:pt>
                <c:pt idx="896">
                  <c:v>42259.7287037037</c:v>
                </c:pt>
                <c:pt idx="897">
                  <c:v>42259.72881944444</c:v>
                </c:pt>
                <c:pt idx="898">
                  <c:v>42259.72893518519</c:v>
                </c:pt>
                <c:pt idx="899">
                  <c:v>42259.72905092593</c:v>
                </c:pt>
                <c:pt idx="900">
                  <c:v>42259.72916666666</c:v>
                </c:pt>
                <c:pt idx="901">
                  <c:v>42259.72928240741</c:v>
                </c:pt>
                <c:pt idx="902">
                  <c:v>42259.72939814815</c:v>
                </c:pt>
                <c:pt idx="903">
                  <c:v>42259.72951388889</c:v>
                </c:pt>
                <c:pt idx="904">
                  <c:v>42259.72962962963</c:v>
                </c:pt>
                <c:pt idx="905">
                  <c:v>42259.72974537037</c:v>
                </c:pt>
                <c:pt idx="906">
                  <c:v>42259.72986111111</c:v>
                </c:pt>
                <c:pt idx="907">
                  <c:v>42259.72997685185</c:v>
                </c:pt>
                <c:pt idx="908">
                  <c:v>42259.7300925926</c:v>
                </c:pt>
                <c:pt idx="909">
                  <c:v>42259.73020833333</c:v>
                </c:pt>
                <c:pt idx="910">
                  <c:v>42259.73032407407</c:v>
                </c:pt>
                <c:pt idx="911">
                  <c:v>42259.73043981481</c:v>
                </c:pt>
                <c:pt idx="912">
                  <c:v>42259.73055555556</c:v>
                </c:pt>
                <c:pt idx="913">
                  <c:v>42259.7306712963</c:v>
                </c:pt>
                <c:pt idx="914">
                  <c:v>42259.73078703704</c:v>
                </c:pt>
                <c:pt idx="915">
                  <c:v>42259.73090277778</c:v>
                </c:pt>
                <c:pt idx="916">
                  <c:v>42259.73101851852</c:v>
                </c:pt>
                <c:pt idx="917">
                  <c:v>42259.73113425926</c:v>
                </c:pt>
                <c:pt idx="918">
                  <c:v>42259.73125</c:v>
                </c:pt>
                <c:pt idx="919">
                  <c:v>42259.73136574074</c:v>
                </c:pt>
                <c:pt idx="920">
                  <c:v>42259.73148148148</c:v>
                </c:pt>
                <c:pt idx="921">
                  <c:v>42259.73159722222</c:v>
                </c:pt>
                <c:pt idx="922">
                  <c:v>42259.73171296297</c:v>
                </c:pt>
                <c:pt idx="923">
                  <c:v>42259.73182870371</c:v>
                </c:pt>
                <c:pt idx="924">
                  <c:v>42259.73194444444</c:v>
                </c:pt>
                <c:pt idx="925">
                  <c:v>42259.73206018518</c:v>
                </c:pt>
                <c:pt idx="926">
                  <c:v>42259.73217592593</c:v>
                </c:pt>
                <c:pt idx="927">
                  <c:v>42259.73229166667</c:v>
                </c:pt>
                <c:pt idx="928">
                  <c:v>42259.73240740741</c:v>
                </c:pt>
                <c:pt idx="929">
                  <c:v>42259.73252314814</c:v>
                </c:pt>
                <c:pt idx="930">
                  <c:v>42259.7326388889</c:v>
                </c:pt>
                <c:pt idx="931">
                  <c:v>42259.73275462963</c:v>
                </c:pt>
                <c:pt idx="932">
                  <c:v>42259.73287037037</c:v>
                </c:pt>
                <c:pt idx="933">
                  <c:v>42259.73298611111</c:v>
                </c:pt>
                <c:pt idx="934">
                  <c:v>42259.73310185185</c:v>
                </c:pt>
                <c:pt idx="935">
                  <c:v>42259.7332175926</c:v>
                </c:pt>
                <c:pt idx="936">
                  <c:v>42259.73333333333</c:v>
                </c:pt>
                <c:pt idx="937">
                  <c:v>42259.73344907408</c:v>
                </c:pt>
                <c:pt idx="938">
                  <c:v>42259.73356481481</c:v>
                </c:pt>
                <c:pt idx="939">
                  <c:v>42259.73368055555</c:v>
                </c:pt>
                <c:pt idx="940">
                  <c:v>42259.7337962963</c:v>
                </c:pt>
                <c:pt idx="941">
                  <c:v>42259.73391203704</c:v>
                </c:pt>
                <c:pt idx="942">
                  <c:v>42259.73402777778</c:v>
                </c:pt>
                <c:pt idx="943">
                  <c:v>42259.73414351852</c:v>
                </c:pt>
                <c:pt idx="944">
                  <c:v>42259.73425925926</c:v>
                </c:pt>
                <c:pt idx="945">
                  <c:v>42259.734375</c:v>
                </c:pt>
                <c:pt idx="946">
                  <c:v>42259.73449074074</c:v>
                </c:pt>
                <c:pt idx="947">
                  <c:v>42259.73460648148</c:v>
                </c:pt>
                <c:pt idx="948">
                  <c:v>42259.73472222222</c:v>
                </c:pt>
                <c:pt idx="949">
                  <c:v>42259.73483796296</c:v>
                </c:pt>
                <c:pt idx="950">
                  <c:v>42259.7349537037</c:v>
                </c:pt>
                <c:pt idx="951">
                  <c:v>42259.73506944445</c:v>
                </c:pt>
                <c:pt idx="952">
                  <c:v>42259.73518518519</c:v>
                </c:pt>
                <c:pt idx="953">
                  <c:v>42259.73530092592</c:v>
                </c:pt>
                <c:pt idx="954">
                  <c:v>42259.73541666667</c:v>
                </c:pt>
                <c:pt idx="955">
                  <c:v>42259.73553240741</c:v>
                </c:pt>
                <c:pt idx="956">
                  <c:v>42259.73564814815</c:v>
                </c:pt>
                <c:pt idx="957">
                  <c:v>42259.73576388889</c:v>
                </c:pt>
                <c:pt idx="958">
                  <c:v>42259.73587962963</c:v>
                </c:pt>
                <c:pt idx="959">
                  <c:v>42259.73599537037</c:v>
                </c:pt>
                <c:pt idx="960">
                  <c:v>42259.73611111111</c:v>
                </c:pt>
                <c:pt idx="961">
                  <c:v>42259.73622685186</c:v>
                </c:pt>
                <c:pt idx="962">
                  <c:v>42259.73634259259</c:v>
                </c:pt>
                <c:pt idx="963">
                  <c:v>42259.73645833333</c:v>
                </c:pt>
                <c:pt idx="964">
                  <c:v>42259.73657407407</c:v>
                </c:pt>
                <c:pt idx="965">
                  <c:v>42259.73668981482</c:v>
                </c:pt>
                <c:pt idx="966">
                  <c:v>42259.73680555556</c:v>
                </c:pt>
                <c:pt idx="967">
                  <c:v>42259.73692129629</c:v>
                </c:pt>
                <c:pt idx="968">
                  <c:v>42259.73703703703</c:v>
                </c:pt>
                <c:pt idx="969">
                  <c:v>42259.73715277778</c:v>
                </c:pt>
                <c:pt idx="970">
                  <c:v>42259.73726851852</c:v>
                </c:pt>
                <c:pt idx="971">
                  <c:v>42259.73738425926</c:v>
                </c:pt>
                <c:pt idx="972">
                  <c:v>42259.7375</c:v>
                </c:pt>
                <c:pt idx="973">
                  <c:v>42259.73761574074</c:v>
                </c:pt>
                <c:pt idx="974">
                  <c:v>42259.73773148148</c:v>
                </c:pt>
                <c:pt idx="975">
                  <c:v>42259.73784722222</c:v>
                </c:pt>
                <c:pt idx="976">
                  <c:v>42259.73796296296</c:v>
                </c:pt>
                <c:pt idx="977">
                  <c:v>42259.7380787037</c:v>
                </c:pt>
                <c:pt idx="978">
                  <c:v>42259.73819444444</c:v>
                </c:pt>
                <c:pt idx="979">
                  <c:v>42259.73831018519</c:v>
                </c:pt>
                <c:pt idx="980">
                  <c:v>42259.73842592593</c:v>
                </c:pt>
                <c:pt idx="981">
                  <c:v>42259.73854166667</c:v>
                </c:pt>
                <c:pt idx="982">
                  <c:v>42259.7386574074</c:v>
                </c:pt>
                <c:pt idx="983">
                  <c:v>42259.73877314815</c:v>
                </c:pt>
                <c:pt idx="984">
                  <c:v>42259.73888888889</c:v>
                </c:pt>
                <c:pt idx="985">
                  <c:v>42259.73900462963</c:v>
                </c:pt>
                <c:pt idx="986">
                  <c:v>42259.73912037037</c:v>
                </c:pt>
                <c:pt idx="987">
                  <c:v>42259.73923611111</c:v>
                </c:pt>
                <c:pt idx="988">
                  <c:v>42259.73935185185</c:v>
                </c:pt>
                <c:pt idx="989">
                  <c:v>42259.73946759259</c:v>
                </c:pt>
                <c:pt idx="990">
                  <c:v>42259.73958333334</c:v>
                </c:pt>
                <c:pt idx="991">
                  <c:v>42259.73969907407</c:v>
                </c:pt>
                <c:pt idx="992">
                  <c:v>42259.73981481481</c:v>
                </c:pt>
                <c:pt idx="993">
                  <c:v>42259.73993055556</c:v>
                </c:pt>
                <c:pt idx="994">
                  <c:v>42259.7400462963</c:v>
                </c:pt>
                <c:pt idx="995">
                  <c:v>42259.74016203704</c:v>
                </c:pt>
                <c:pt idx="996">
                  <c:v>42259.74027777777</c:v>
                </c:pt>
                <c:pt idx="997">
                  <c:v>42259.74039351852</c:v>
                </c:pt>
                <c:pt idx="998">
                  <c:v>42259.74050925926</c:v>
                </c:pt>
                <c:pt idx="999">
                  <c:v>42259.740625</c:v>
                </c:pt>
                <c:pt idx="1000">
                  <c:v>42259.74074074074</c:v>
                </c:pt>
                <c:pt idx="1001">
                  <c:v>42259.74085648148</c:v>
                </c:pt>
                <c:pt idx="1002">
                  <c:v>42259.74097222222</c:v>
                </c:pt>
                <c:pt idx="1003">
                  <c:v>42259.74108796296</c:v>
                </c:pt>
                <c:pt idx="1004">
                  <c:v>42259.74120370371</c:v>
                </c:pt>
                <c:pt idx="1005">
                  <c:v>42259.74131944444</c:v>
                </c:pt>
                <c:pt idx="1006">
                  <c:v>42259.74143518518</c:v>
                </c:pt>
                <c:pt idx="1007">
                  <c:v>42259.74155092592</c:v>
                </c:pt>
                <c:pt idx="1008">
                  <c:v>42259.74166666667</c:v>
                </c:pt>
                <c:pt idx="1009">
                  <c:v>42259.74178240741</c:v>
                </c:pt>
                <c:pt idx="1010">
                  <c:v>42259.74189814814</c:v>
                </c:pt>
                <c:pt idx="1011">
                  <c:v>42259.7420138889</c:v>
                </c:pt>
                <c:pt idx="1012">
                  <c:v>42259.74212962963</c:v>
                </c:pt>
                <c:pt idx="1013">
                  <c:v>42259.74224537037</c:v>
                </c:pt>
                <c:pt idx="1014">
                  <c:v>42259.74236111111</c:v>
                </c:pt>
                <c:pt idx="1015">
                  <c:v>42259.74247685185</c:v>
                </c:pt>
                <c:pt idx="1016">
                  <c:v>42259.7425925926</c:v>
                </c:pt>
                <c:pt idx="1017">
                  <c:v>42259.74270833333</c:v>
                </c:pt>
                <c:pt idx="1018">
                  <c:v>42259.74282407407</c:v>
                </c:pt>
                <c:pt idx="1019">
                  <c:v>42259.74293981482</c:v>
                </c:pt>
                <c:pt idx="1020">
                  <c:v>42259.74305555555</c:v>
                </c:pt>
                <c:pt idx="1021">
                  <c:v>42259.74317129629</c:v>
                </c:pt>
                <c:pt idx="1022">
                  <c:v>42259.74328703704</c:v>
                </c:pt>
                <c:pt idx="1023">
                  <c:v>42259.74340277778</c:v>
                </c:pt>
                <c:pt idx="1024">
                  <c:v>42259.74351851852</c:v>
                </c:pt>
                <c:pt idx="1025">
                  <c:v>42259.74363425926</c:v>
                </c:pt>
                <c:pt idx="1026">
                  <c:v>42259.74375</c:v>
                </c:pt>
                <c:pt idx="1027">
                  <c:v>42259.74386574074</c:v>
                </c:pt>
                <c:pt idx="1028">
                  <c:v>42259.74398148148</c:v>
                </c:pt>
                <c:pt idx="1029">
                  <c:v>42259.74409722222</c:v>
                </c:pt>
                <c:pt idx="1030">
                  <c:v>42259.74421296296</c:v>
                </c:pt>
                <c:pt idx="1031">
                  <c:v>42259.7443287037</c:v>
                </c:pt>
                <c:pt idx="1032">
                  <c:v>42259.74444444444</c:v>
                </c:pt>
                <c:pt idx="1033">
                  <c:v>42259.74456018519</c:v>
                </c:pt>
                <c:pt idx="1034">
                  <c:v>42259.74467592592</c:v>
                </c:pt>
                <c:pt idx="1035">
                  <c:v>42259.74479166666</c:v>
                </c:pt>
                <c:pt idx="1036">
                  <c:v>42259.74490740741</c:v>
                </c:pt>
                <c:pt idx="1037">
                  <c:v>42259.74502314815</c:v>
                </c:pt>
                <c:pt idx="1038">
                  <c:v>42259.74513888889</c:v>
                </c:pt>
                <c:pt idx="1039">
                  <c:v>42259.74525462963</c:v>
                </c:pt>
                <c:pt idx="1040">
                  <c:v>42259.74537037037</c:v>
                </c:pt>
                <c:pt idx="1041">
                  <c:v>42259.74548611111</c:v>
                </c:pt>
                <c:pt idx="1042">
                  <c:v>42259.74560185185</c:v>
                </c:pt>
                <c:pt idx="1043">
                  <c:v>42259.7457175926</c:v>
                </c:pt>
                <c:pt idx="1044">
                  <c:v>42259.74583333333</c:v>
                </c:pt>
                <c:pt idx="1045">
                  <c:v>42259.74594907407</c:v>
                </c:pt>
                <c:pt idx="1046">
                  <c:v>42259.74606481481</c:v>
                </c:pt>
                <c:pt idx="1047">
                  <c:v>42259.74618055556</c:v>
                </c:pt>
                <c:pt idx="1048">
                  <c:v>42259.7462962963</c:v>
                </c:pt>
                <c:pt idx="1049">
                  <c:v>42259.74641203704</c:v>
                </c:pt>
                <c:pt idx="1050">
                  <c:v>42259.74652777778</c:v>
                </c:pt>
                <c:pt idx="1051">
                  <c:v>42259.74664351852</c:v>
                </c:pt>
                <c:pt idx="1052">
                  <c:v>42259.74675925926</c:v>
                </c:pt>
                <c:pt idx="1053">
                  <c:v>42259.746875</c:v>
                </c:pt>
                <c:pt idx="1054">
                  <c:v>42259.74699074074</c:v>
                </c:pt>
                <c:pt idx="1055">
                  <c:v>42259.74710648148</c:v>
                </c:pt>
                <c:pt idx="1056">
                  <c:v>42259.74722222222</c:v>
                </c:pt>
                <c:pt idx="1057">
                  <c:v>42259.74733796297</c:v>
                </c:pt>
                <c:pt idx="1058">
                  <c:v>42259.74745370371</c:v>
                </c:pt>
                <c:pt idx="1059">
                  <c:v>42259.74756944444</c:v>
                </c:pt>
                <c:pt idx="1060">
                  <c:v>42259.74768518518</c:v>
                </c:pt>
                <c:pt idx="1061">
                  <c:v>42259.74780092593</c:v>
                </c:pt>
                <c:pt idx="1062">
                  <c:v>42259.74791666667</c:v>
                </c:pt>
                <c:pt idx="1063">
                  <c:v>42259.7480324074</c:v>
                </c:pt>
                <c:pt idx="1064">
                  <c:v>42259.74814814814</c:v>
                </c:pt>
                <c:pt idx="1065">
                  <c:v>42259.7482638889</c:v>
                </c:pt>
                <c:pt idx="1066">
                  <c:v>42259.74837962963</c:v>
                </c:pt>
                <c:pt idx="1067">
                  <c:v>42259.74849537037</c:v>
                </c:pt>
                <c:pt idx="1068">
                  <c:v>42259.74861111111</c:v>
                </c:pt>
                <c:pt idx="1069">
                  <c:v>42259.74872685185</c:v>
                </c:pt>
                <c:pt idx="1070">
                  <c:v>42259.7488425926</c:v>
                </c:pt>
                <c:pt idx="1071">
                  <c:v>42259.74895833333</c:v>
                </c:pt>
                <c:pt idx="1072">
                  <c:v>42259.74907407407</c:v>
                </c:pt>
                <c:pt idx="1073">
                  <c:v>42259.74918981481</c:v>
                </c:pt>
                <c:pt idx="1074">
                  <c:v>42259.74930555555</c:v>
                </c:pt>
                <c:pt idx="1075">
                  <c:v>42259.7494212963</c:v>
                </c:pt>
                <c:pt idx="1076">
                  <c:v>42259.74953703704</c:v>
                </c:pt>
                <c:pt idx="1077">
                  <c:v>42259.74965277778</c:v>
                </c:pt>
                <c:pt idx="1078">
                  <c:v>42259.74976851852</c:v>
                </c:pt>
                <c:pt idx="1079">
                  <c:v>42259.74988425926</c:v>
                </c:pt>
                <c:pt idx="1080">
                  <c:v>42259.75</c:v>
                </c:pt>
                <c:pt idx="1081">
                  <c:v>42259.75011574074</c:v>
                </c:pt>
                <c:pt idx="1082">
                  <c:v>42259.75023148148</c:v>
                </c:pt>
                <c:pt idx="1083">
                  <c:v>42259.75034722222</c:v>
                </c:pt>
                <c:pt idx="1084">
                  <c:v>42259.75046296296</c:v>
                </c:pt>
                <c:pt idx="1085">
                  <c:v>42259.7505787037</c:v>
                </c:pt>
                <c:pt idx="1086">
                  <c:v>42259.75069444444</c:v>
                </c:pt>
                <c:pt idx="1087">
                  <c:v>42259.75081018518</c:v>
                </c:pt>
                <c:pt idx="1088">
                  <c:v>42259.75092592592</c:v>
                </c:pt>
                <c:pt idx="1089">
                  <c:v>42259.75104166667</c:v>
                </c:pt>
                <c:pt idx="1090">
                  <c:v>42259.75115740741</c:v>
                </c:pt>
                <c:pt idx="1091">
                  <c:v>42259.75127314814</c:v>
                </c:pt>
                <c:pt idx="1092">
                  <c:v>42259.75138888889</c:v>
                </c:pt>
                <c:pt idx="1093">
                  <c:v>42259.75150462963</c:v>
                </c:pt>
                <c:pt idx="1094">
                  <c:v>42259.75162037037</c:v>
                </c:pt>
                <c:pt idx="1095">
                  <c:v>42259.75173611111</c:v>
                </c:pt>
                <c:pt idx="1096">
                  <c:v>42259.75185185186</c:v>
                </c:pt>
                <c:pt idx="1097">
                  <c:v>42259.75196759259</c:v>
                </c:pt>
                <c:pt idx="1098">
                  <c:v>42259.75208333333</c:v>
                </c:pt>
                <c:pt idx="1099">
                  <c:v>42259.75219907407</c:v>
                </c:pt>
                <c:pt idx="1100">
                  <c:v>42259.75231481482</c:v>
                </c:pt>
                <c:pt idx="1101">
                  <c:v>42259.75243055556</c:v>
                </c:pt>
                <c:pt idx="1102">
                  <c:v>42259.7525462963</c:v>
                </c:pt>
                <c:pt idx="1103">
                  <c:v>42259.75266203703</c:v>
                </c:pt>
                <c:pt idx="1104">
                  <c:v>42259.75277777778</c:v>
                </c:pt>
                <c:pt idx="1105">
                  <c:v>42259.75289351852</c:v>
                </c:pt>
                <c:pt idx="1106">
                  <c:v>42259.75300925926</c:v>
                </c:pt>
                <c:pt idx="1107">
                  <c:v>42259.753125</c:v>
                </c:pt>
                <c:pt idx="1108">
                  <c:v>42259.75324074074</c:v>
                </c:pt>
                <c:pt idx="1109">
                  <c:v>42259.75335648148</c:v>
                </c:pt>
                <c:pt idx="1110">
                  <c:v>42259.75347222222</c:v>
                </c:pt>
                <c:pt idx="1111">
                  <c:v>42259.75358796296</c:v>
                </c:pt>
                <c:pt idx="1112">
                  <c:v>42259.7537037037</c:v>
                </c:pt>
                <c:pt idx="1113">
                  <c:v>42259.75381944444</c:v>
                </c:pt>
                <c:pt idx="1114">
                  <c:v>42259.75393518519</c:v>
                </c:pt>
                <c:pt idx="1115">
                  <c:v>42259.75405092592</c:v>
                </c:pt>
                <c:pt idx="1116">
                  <c:v>42259.75416666667</c:v>
                </c:pt>
                <c:pt idx="1117">
                  <c:v>42259.7542824074</c:v>
                </c:pt>
                <c:pt idx="1118">
                  <c:v>42259.75439814815</c:v>
                </c:pt>
                <c:pt idx="1119">
                  <c:v>42259.75451388888</c:v>
                </c:pt>
                <c:pt idx="1120">
                  <c:v>42259.75462962963</c:v>
                </c:pt>
                <c:pt idx="1121">
                  <c:v>42259.75474537037</c:v>
                </c:pt>
                <c:pt idx="1122">
                  <c:v>42259.75486111111</c:v>
                </c:pt>
                <c:pt idx="1123">
                  <c:v>42259.75497685185</c:v>
                </c:pt>
                <c:pt idx="1124">
                  <c:v>42259.75509259259</c:v>
                </c:pt>
                <c:pt idx="1125">
                  <c:v>42259.75520833334</c:v>
                </c:pt>
                <c:pt idx="1126">
                  <c:v>42259.75532407407</c:v>
                </c:pt>
                <c:pt idx="1127">
                  <c:v>42259.75543981481</c:v>
                </c:pt>
                <c:pt idx="1128">
                  <c:v>42259.75555555556</c:v>
                </c:pt>
                <c:pt idx="1129">
                  <c:v>42259.7556712963</c:v>
                </c:pt>
                <c:pt idx="1130">
                  <c:v>42259.75578703704</c:v>
                </c:pt>
                <c:pt idx="1131">
                  <c:v>42259.75590277778</c:v>
                </c:pt>
                <c:pt idx="1132">
                  <c:v>42259.75601851852</c:v>
                </c:pt>
                <c:pt idx="1133">
                  <c:v>42259.75613425926</c:v>
                </c:pt>
                <c:pt idx="1134">
                  <c:v>42259.75625</c:v>
                </c:pt>
                <c:pt idx="1135">
                  <c:v>42259.75636574074</c:v>
                </c:pt>
                <c:pt idx="1136">
                  <c:v>42259.75648148148</c:v>
                </c:pt>
                <c:pt idx="1137">
                  <c:v>42259.75659722222</c:v>
                </c:pt>
                <c:pt idx="1138">
                  <c:v>42259.75671296296</c:v>
                </c:pt>
                <c:pt idx="1139">
                  <c:v>42259.75682870371</c:v>
                </c:pt>
                <c:pt idx="1140">
                  <c:v>42259.75694444444</c:v>
                </c:pt>
                <c:pt idx="1141">
                  <c:v>42259.75706018518</c:v>
                </c:pt>
                <c:pt idx="1142">
                  <c:v>42259.75717592592</c:v>
                </c:pt>
                <c:pt idx="1143">
                  <c:v>42259.75729166667</c:v>
                </c:pt>
                <c:pt idx="1144">
                  <c:v>42259.75740740741</c:v>
                </c:pt>
                <c:pt idx="1145">
                  <c:v>42259.75752314814</c:v>
                </c:pt>
                <c:pt idx="1146">
                  <c:v>42259.7576388889</c:v>
                </c:pt>
                <c:pt idx="1147">
                  <c:v>42259.75775462963</c:v>
                </c:pt>
                <c:pt idx="1148">
                  <c:v>42259.75787037037</c:v>
                </c:pt>
                <c:pt idx="1149">
                  <c:v>42259.75798611111</c:v>
                </c:pt>
                <c:pt idx="1150">
                  <c:v>42259.75810185185</c:v>
                </c:pt>
                <c:pt idx="1151">
                  <c:v>42259.7582175926</c:v>
                </c:pt>
                <c:pt idx="1152">
                  <c:v>42259.75833333333</c:v>
                </c:pt>
                <c:pt idx="1153">
                  <c:v>42259.75844907407</c:v>
                </c:pt>
                <c:pt idx="1154">
                  <c:v>42259.75856481482</c:v>
                </c:pt>
                <c:pt idx="1155">
                  <c:v>42259.75868055555</c:v>
                </c:pt>
                <c:pt idx="1156">
                  <c:v>42259.7587962963</c:v>
                </c:pt>
                <c:pt idx="1157">
                  <c:v>42259.75891203704</c:v>
                </c:pt>
                <c:pt idx="1158">
                  <c:v>42259.75902777778</c:v>
                </c:pt>
                <c:pt idx="1159">
                  <c:v>42259.75914351852</c:v>
                </c:pt>
                <c:pt idx="1160">
                  <c:v>42259.75925925926</c:v>
                </c:pt>
                <c:pt idx="1161">
                  <c:v>42259.759375</c:v>
                </c:pt>
                <c:pt idx="1162">
                  <c:v>42259.75949074074</c:v>
                </c:pt>
                <c:pt idx="1163">
                  <c:v>42259.75960648148</c:v>
                </c:pt>
                <c:pt idx="1164">
                  <c:v>42259.75972222222</c:v>
                </c:pt>
                <c:pt idx="1165">
                  <c:v>42259.75983796296</c:v>
                </c:pt>
                <c:pt idx="1166">
                  <c:v>42259.7599537037</c:v>
                </c:pt>
                <c:pt idx="1167">
                  <c:v>42259.76006944444</c:v>
                </c:pt>
                <c:pt idx="1168">
                  <c:v>42259.76018518519</c:v>
                </c:pt>
                <c:pt idx="1169">
                  <c:v>42259.76030092593</c:v>
                </c:pt>
                <c:pt idx="1170">
                  <c:v>42259.76041666666</c:v>
                </c:pt>
                <c:pt idx="1171">
                  <c:v>42259.76053240741</c:v>
                </c:pt>
                <c:pt idx="1172">
                  <c:v>42259.76064814815</c:v>
                </c:pt>
                <c:pt idx="1173">
                  <c:v>42259.76076388889</c:v>
                </c:pt>
                <c:pt idx="1174">
                  <c:v>42259.76087962963</c:v>
                </c:pt>
                <c:pt idx="1175">
                  <c:v>42259.76099537037</c:v>
                </c:pt>
                <c:pt idx="1176">
                  <c:v>42259.76111111111</c:v>
                </c:pt>
                <c:pt idx="1177">
                  <c:v>42259.76122685185</c:v>
                </c:pt>
                <c:pt idx="1178">
                  <c:v>42259.7613425926</c:v>
                </c:pt>
                <c:pt idx="1179">
                  <c:v>42259.76145833333</c:v>
                </c:pt>
                <c:pt idx="1180">
                  <c:v>42259.76157407407</c:v>
                </c:pt>
                <c:pt idx="1181">
                  <c:v>42259.76168981481</c:v>
                </c:pt>
                <c:pt idx="1182">
                  <c:v>42259.76180555556</c:v>
                </c:pt>
                <c:pt idx="1183">
                  <c:v>42259.7619212963</c:v>
                </c:pt>
                <c:pt idx="1184">
                  <c:v>42259.76203703704</c:v>
                </c:pt>
                <c:pt idx="1185">
                  <c:v>42259.76215277778</c:v>
                </c:pt>
                <c:pt idx="1186">
                  <c:v>42259.76226851852</c:v>
                </c:pt>
                <c:pt idx="1187">
                  <c:v>42259.76238425926</c:v>
                </c:pt>
                <c:pt idx="1188">
                  <c:v>42259.7625</c:v>
                </c:pt>
                <c:pt idx="1189">
                  <c:v>42259.76261574074</c:v>
                </c:pt>
                <c:pt idx="1190">
                  <c:v>42259.76273148148</c:v>
                </c:pt>
                <c:pt idx="1191">
                  <c:v>42259.76284722222</c:v>
                </c:pt>
                <c:pt idx="1192">
                  <c:v>42259.76296296297</c:v>
                </c:pt>
                <c:pt idx="1193">
                  <c:v>42259.76307870371</c:v>
                </c:pt>
                <c:pt idx="1194">
                  <c:v>42259.76319444444</c:v>
                </c:pt>
                <c:pt idx="1195">
                  <c:v>42259.76331018518</c:v>
                </c:pt>
                <c:pt idx="1196">
                  <c:v>42259.76342592593</c:v>
                </c:pt>
                <c:pt idx="1197">
                  <c:v>42259.76354166667</c:v>
                </c:pt>
                <c:pt idx="1198">
                  <c:v>42259.76365740741</c:v>
                </c:pt>
                <c:pt idx="1199">
                  <c:v>42259.76377314814</c:v>
                </c:pt>
                <c:pt idx="1200">
                  <c:v>42259.76388888889</c:v>
                </c:pt>
                <c:pt idx="1201">
                  <c:v>42259.76400462963</c:v>
                </c:pt>
                <c:pt idx="1202">
                  <c:v>42259.76412037037</c:v>
                </c:pt>
                <c:pt idx="1203">
                  <c:v>42259.76423611111</c:v>
                </c:pt>
                <c:pt idx="1204">
                  <c:v>42259.76435185185</c:v>
                </c:pt>
                <c:pt idx="1205">
                  <c:v>42259.76446759259</c:v>
                </c:pt>
                <c:pt idx="1206">
                  <c:v>42259.76458333333</c:v>
                </c:pt>
                <c:pt idx="1207">
                  <c:v>42259.76469907407</c:v>
                </c:pt>
                <c:pt idx="1208">
                  <c:v>42259.76481481481</c:v>
                </c:pt>
                <c:pt idx="1209">
                  <c:v>42259.76493055555</c:v>
                </c:pt>
                <c:pt idx="1210">
                  <c:v>42259.7650462963</c:v>
                </c:pt>
                <c:pt idx="1211">
                  <c:v>42259.76516203704</c:v>
                </c:pt>
                <c:pt idx="1212">
                  <c:v>42259.76527777778</c:v>
                </c:pt>
                <c:pt idx="1213">
                  <c:v>42259.76539351852</c:v>
                </c:pt>
                <c:pt idx="1214">
                  <c:v>42259.76550925926</c:v>
                </c:pt>
                <c:pt idx="1215">
                  <c:v>42259.765625</c:v>
                </c:pt>
                <c:pt idx="1216">
                  <c:v>42259.76574074074</c:v>
                </c:pt>
                <c:pt idx="1217">
                  <c:v>42259.76585648148</c:v>
                </c:pt>
                <c:pt idx="1218">
                  <c:v>42259.76597222222</c:v>
                </c:pt>
                <c:pt idx="1219">
                  <c:v>42259.76608796296</c:v>
                </c:pt>
                <c:pt idx="1220">
                  <c:v>42259.7662037037</c:v>
                </c:pt>
                <c:pt idx="1221">
                  <c:v>42259.76631944444</c:v>
                </c:pt>
                <c:pt idx="1222">
                  <c:v>42259.76643518519</c:v>
                </c:pt>
                <c:pt idx="1223">
                  <c:v>42259.76655092592</c:v>
                </c:pt>
                <c:pt idx="1224">
                  <c:v>42259.76666666667</c:v>
                </c:pt>
                <c:pt idx="1225">
                  <c:v>42259.76678240741</c:v>
                </c:pt>
                <c:pt idx="1226">
                  <c:v>42259.76689814814</c:v>
                </c:pt>
                <c:pt idx="1227">
                  <c:v>42259.76701388889</c:v>
                </c:pt>
                <c:pt idx="1228">
                  <c:v>42259.76712962963</c:v>
                </c:pt>
                <c:pt idx="1229">
                  <c:v>42259.76724537037</c:v>
                </c:pt>
                <c:pt idx="1230">
                  <c:v>42259.76736111111</c:v>
                </c:pt>
                <c:pt idx="1231">
                  <c:v>42259.76747685186</c:v>
                </c:pt>
                <c:pt idx="1232">
                  <c:v>42259.76759259259</c:v>
                </c:pt>
                <c:pt idx="1233">
                  <c:v>42259.76770833333</c:v>
                </c:pt>
                <c:pt idx="1234">
                  <c:v>42259.76782407407</c:v>
                </c:pt>
                <c:pt idx="1235">
                  <c:v>42259.76793981482</c:v>
                </c:pt>
                <c:pt idx="1236">
                  <c:v>42259.76805555556</c:v>
                </c:pt>
                <c:pt idx="1237">
                  <c:v>42259.76817129629</c:v>
                </c:pt>
                <c:pt idx="1238">
                  <c:v>42259.76828703703</c:v>
                </c:pt>
                <c:pt idx="1239">
                  <c:v>42259.76840277778</c:v>
                </c:pt>
                <c:pt idx="1240">
                  <c:v>42259.76851851852</c:v>
                </c:pt>
                <c:pt idx="1241">
                  <c:v>42259.76863425926</c:v>
                </c:pt>
                <c:pt idx="1242">
                  <c:v>42259.76875</c:v>
                </c:pt>
                <c:pt idx="1243">
                  <c:v>42259.76886574074</c:v>
                </c:pt>
                <c:pt idx="1244">
                  <c:v>42259.76898148148</c:v>
                </c:pt>
                <c:pt idx="1245">
                  <c:v>42259.76909722222</c:v>
                </c:pt>
                <c:pt idx="1246">
                  <c:v>42259.76921296296</c:v>
                </c:pt>
                <c:pt idx="1247">
                  <c:v>42259.7693287037</c:v>
                </c:pt>
                <c:pt idx="1248">
                  <c:v>42259.76944444444</c:v>
                </c:pt>
                <c:pt idx="1249">
                  <c:v>42259.76956018519</c:v>
                </c:pt>
                <c:pt idx="1250">
                  <c:v>42259.76967592593</c:v>
                </c:pt>
                <c:pt idx="1251">
                  <c:v>42259.76979166667</c:v>
                </c:pt>
                <c:pt idx="1252">
                  <c:v>42259.7699074074</c:v>
                </c:pt>
                <c:pt idx="1253">
                  <c:v>42259.77002314815</c:v>
                </c:pt>
                <c:pt idx="1254">
                  <c:v>42259.77013888889</c:v>
                </c:pt>
                <c:pt idx="1255">
                  <c:v>42259.77025462963</c:v>
                </c:pt>
                <c:pt idx="1256">
                  <c:v>42259.77037037037</c:v>
                </c:pt>
                <c:pt idx="1257">
                  <c:v>42259.77048611111</c:v>
                </c:pt>
                <c:pt idx="1258">
                  <c:v>42259.77060185185</c:v>
                </c:pt>
                <c:pt idx="1259">
                  <c:v>42259.77071759259</c:v>
                </c:pt>
                <c:pt idx="1260">
                  <c:v>42259.77083333334</c:v>
                </c:pt>
                <c:pt idx="1261">
                  <c:v>42259.77094907407</c:v>
                </c:pt>
                <c:pt idx="1262">
                  <c:v>42259.77106481481</c:v>
                </c:pt>
                <c:pt idx="1263">
                  <c:v>42259.77118055556</c:v>
                </c:pt>
                <c:pt idx="1264">
                  <c:v>42259.7712962963</c:v>
                </c:pt>
                <c:pt idx="1265">
                  <c:v>42259.77141203704</c:v>
                </c:pt>
                <c:pt idx="1266">
                  <c:v>42259.77152777778</c:v>
                </c:pt>
                <c:pt idx="1267">
                  <c:v>42259.77164351852</c:v>
                </c:pt>
                <c:pt idx="1268">
                  <c:v>42259.77175925926</c:v>
                </c:pt>
                <c:pt idx="1269">
                  <c:v>42259.771875</c:v>
                </c:pt>
                <c:pt idx="1270">
                  <c:v>42259.77199074074</c:v>
                </c:pt>
                <c:pt idx="1271">
                  <c:v>42259.77210648148</c:v>
                </c:pt>
                <c:pt idx="1272">
                  <c:v>42259.77222222222</c:v>
                </c:pt>
                <c:pt idx="1273">
                  <c:v>42259.77233796296</c:v>
                </c:pt>
                <c:pt idx="1274">
                  <c:v>42259.77245370371</c:v>
                </c:pt>
                <c:pt idx="1275">
                  <c:v>42259.77256944444</c:v>
                </c:pt>
                <c:pt idx="1276">
                  <c:v>42259.77268518518</c:v>
                </c:pt>
                <c:pt idx="1277">
                  <c:v>42259.77280092592</c:v>
                </c:pt>
                <c:pt idx="1278">
                  <c:v>42259.77291666667</c:v>
                </c:pt>
                <c:pt idx="1279">
                  <c:v>42259.77303240741</c:v>
                </c:pt>
                <c:pt idx="1280">
                  <c:v>42259.77314814815</c:v>
                </c:pt>
                <c:pt idx="1281">
                  <c:v>42259.77326388889</c:v>
                </c:pt>
                <c:pt idx="1282">
                  <c:v>42259.77337962963</c:v>
                </c:pt>
                <c:pt idx="1283">
                  <c:v>42259.77349537037</c:v>
                </c:pt>
                <c:pt idx="1284">
                  <c:v>42259.77361111111</c:v>
                </c:pt>
                <c:pt idx="1285">
                  <c:v>42259.77372685185</c:v>
                </c:pt>
                <c:pt idx="1286">
                  <c:v>42259.77384259259</c:v>
                </c:pt>
                <c:pt idx="1287">
                  <c:v>42259.77395833333</c:v>
                </c:pt>
                <c:pt idx="1288">
                  <c:v>42259.77407407407</c:v>
                </c:pt>
                <c:pt idx="1289">
                  <c:v>42259.77418981482</c:v>
                </c:pt>
                <c:pt idx="1290">
                  <c:v>42259.77430555555</c:v>
                </c:pt>
                <c:pt idx="1291">
                  <c:v>42259.77442129629</c:v>
                </c:pt>
                <c:pt idx="1292">
                  <c:v>42259.77453703704</c:v>
                </c:pt>
                <c:pt idx="1293">
                  <c:v>42259.77465277778</c:v>
                </c:pt>
                <c:pt idx="1294">
                  <c:v>42259.77476851852</c:v>
                </c:pt>
                <c:pt idx="1295">
                  <c:v>42259.77488425926</c:v>
                </c:pt>
                <c:pt idx="1296">
                  <c:v>42259.775</c:v>
                </c:pt>
                <c:pt idx="1297">
                  <c:v>42259.77511574074</c:v>
                </c:pt>
                <c:pt idx="1298">
                  <c:v>42259.77523148148</c:v>
                </c:pt>
                <c:pt idx="1299">
                  <c:v>42259.77534722222</c:v>
                </c:pt>
                <c:pt idx="1300">
                  <c:v>42259.77546296296</c:v>
                </c:pt>
                <c:pt idx="1301">
                  <c:v>42259.7755787037</c:v>
                </c:pt>
                <c:pt idx="1302">
                  <c:v>42259.77569444444</c:v>
                </c:pt>
                <c:pt idx="1303">
                  <c:v>42259.77581018519</c:v>
                </c:pt>
                <c:pt idx="1304">
                  <c:v>42259.77592592593</c:v>
                </c:pt>
                <c:pt idx="1305">
                  <c:v>42259.77604166666</c:v>
                </c:pt>
                <c:pt idx="1306">
                  <c:v>42259.77615740741</c:v>
                </c:pt>
                <c:pt idx="1307">
                  <c:v>42259.77627314814</c:v>
                </c:pt>
                <c:pt idx="1308">
                  <c:v>42259.77638888889</c:v>
                </c:pt>
                <c:pt idx="1309">
                  <c:v>42259.77650462963</c:v>
                </c:pt>
                <c:pt idx="1310">
                  <c:v>42259.77662037037</c:v>
                </c:pt>
                <c:pt idx="1311">
                  <c:v>42259.77673611111</c:v>
                </c:pt>
                <c:pt idx="1312">
                  <c:v>42259.77685185185</c:v>
                </c:pt>
                <c:pt idx="1313">
                  <c:v>42259.7769675926</c:v>
                </c:pt>
                <c:pt idx="1314">
                  <c:v>42259.77708333333</c:v>
                </c:pt>
                <c:pt idx="1315">
                  <c:v>42259.77719907407</c:v>
                </c:pt>
                <c:pt idx="1316">
                  <c:v>42259.77731481481</c:v>
                </c:pt>
                <c:pt idx="1317">
                  <c:v>42259.77743055556</c:v>
                </c:pt>
                <c:pt idx="1318">
                  <c:v>42259.7775462963</c:v>
                </c:pt>
                <c:pt idx="1319">
                  <c:v>42259.77766203704</c:v>
                </c:pt>
                <c:pt idx="1320">
                  <c:v>42259.77777777778</c:v>
                </c:pt>
                <c:pt idx="1321">
                  <c:v>42259.77789351852</c:v>
                </c:pt>
                <c:pt idx="1322">
                  <c:v>42259.77800925926</c:v>
                </c:pt>
                <c:pt idx="1323">
                  <c:v>42259.778125</c:v>
                </c:pt>
                <c:pt idx="1324">
                  <c:v>42259.77824074074</c:v>
                </c:pt>
                <c:pt idx="1325">
                  <c:v>42259.77835648148</c:v>
                </c:pt>
                <c:pt idx="1326">
                  <c:v>42259.77847222222</c:v>
                </c:pt>
                <c:pt idx="1327">
                  <c:v>42259.77858796297</c:v>
                </c:pt>
                <c:pt idx="1328">
                  <c:v>42259.77870370371</c:v>
                </c:pt>
                <c:pt idx="1329">
                  <c:v>42259.77881944444</c:v>
                </c:pt>
                <c:pt idx="1330">
                  <c:v>42259.77893518518</c:v>
                </c:pt>
                <c:pt idx="1331">
                  <c:v>42259.77905092593</c:v>
                </c:pt>
                <c:pt idx="1332">
                  <c:v>42259.77916666667</c:v>
                </c:pt>
                <c:pt idx="1333">
                  <c:v>42259.77928240741</c:v>
                </c:pt>
                <c:pt idx="1334">
                  <c:v>42259.77939814814</c:v>
                </c:pt>
                <c:pt idx="1335">
                  <c:v>42259.7795138889</c:v>
                </c:pt>
                <c:pt idx="1336">
                  <c:v>42259.77962962963</c:v>
                </c:pt>
                <c:pt idx="1337">
                  <c:v>42259.77974537037</c:v>
                </c:pt>
                <c:pt idx="1338">
                  <c:v>42259.77986111111</c:v>
                </c:pt>
                <c:pt idx="1339">
                  <c:v>42259.77997685185</c:v>
                </c:pt>
                <c:pt idx="1340">
                  <c:v>42259.7800925926</c:v>
                </c:pt>
                <c:pt idx="1341">
                  <c:v>42259.78020833333</c:v>
                </c:pt>
                <c:pt idx="1342">
                  <c:v>42259.78032407407</c:v>
                </c:pt>
                <c:pt idx="1343">
                  <c:v>42259.78043981481</c:v>
                </c:pt>
                <c:pt idx="1344">
                  <c:v>42259.78055555555</c:v>
                </c:pt>
                <c:pt idx="1345">
                  <c:v>42259.7806712963</c:v>
                </c:pt>
                <c:pt idx="1346">
                  <c:v>42259.78078703704</c:v>
                </c:pt>
                <c:pt idx="1347">
                  <c:v>42259.78090277778</c:v>
                </c:pt>
                <c:pt idx="1348">
                  <c:v>42259.78101851852</c:v>
                </c:pt>
                <c:pt idx="1349">
                  <c:v>42259.78113425926</c:v>
                </c:pt>
                <c:pt idx="1350">
                  <c:v>42259.78125</c:v>
                </c:pt>
                <c:pt idx="1351">
                  <c:v>42259.78136574074</c:v>
                </c:pt>
                <c:pt idx="1352">
                  <c:v>42259.78148148148</c:v>
                </c:pt>
                <c:pt idx="1353">
                  <c:v>42259.78159722222</c:v>
                </c:pt>
                <c:pt idx="1354">
                  <c:v>42259.78171296296</c:v>
                </c:pt>
                <c:pt idx="1355">
                  <c:v>42259.7818287037</c:v>
                </c:pt>
                <c:pt idx="1356">
                  <c:v>42259.78194444445</c:v>
                </c:pt>
                <c:pt idx="1357">
                  <c:v>42259.78206018519</c:v>
                </c:pt>
                <c:pt idx="1358">
                  <c:v>42259.78217592592</c:v>
                </c:pt>
                <c:pt idx="1359">
                  <c:v>42259.78229166667</c:v>
                </c:pt>
                <c:pt idx="1360">
                  <c:v>42259.78240740741</c:v>
                </c:pt>
                <c:pt idx="1361">
                  <c:v>42259.78252314814</c:v>
                </c:pt>
                <c:pt idx="1362">
                  <c:v>42259.78263888888</c:v>
                </c:pt>
                <c:pt idx="1363">
                  <c:v>42259.78275462963</c:v>
                </c:pt>
                <c:pt idx="1364">
                  <c:v>42259.78287037037</c:v>
                </c:pt>
                <c:pt idx="1365">
                  <c:v>42259.78298611111</c:v>
                </c:pt>
                <c:pt idx="1366">
                  <c:v>42259.78310185186</c:v>
                </c:pt>
                <c:pt idx="1367">
                  <c:v>42259.7832175926</c:v>
                </c:pt>
                <c:pt idx="1368">
                  <c:v>42259.78333333333</c:v>
                </c:pt>
                <c:pt idx="1369">
                  <c:v>42259.78344907407</c:v>
                </c:pt>
                <c:pt idx="1370">
                  <c:v>42259.78356481482</c:v>
                </c:pt>
                <c:pt idx="1371">
                  <c:v>42259.78368055556</c:v>
                </c:pt>
                <c:pt idx="1372">
                  <c:v>42259.78379629629</c:v>
                </c:pt>
                <c:pt idx="1373">
                  <c:v>42259.78391203703</c:v>
                </c:pt>
                <c:pt idx="1374">
                  <c:v>42259.78402777778</c:v>
                </c:pt>
                <c:pt idx="1375">
                  <c:v>42259.78414351852</c:v>
                </c:pt>
                <c:pt idx="1376">
                  <c:v>42259.78425925925</c:v>
                </c:pt>
                <c:pt idx="1377">
                  <c:v>42259.784375</c:v>
                </c:pt>
                <c:pt idx="1378">
                  <c:v>42259.78449074074</c:v>
                </c:pt>
                <c:pt idx="1379">
                  <c:v>42259.78460648148</c:v>
                </c:pt>
                <c:pt idx="1380">
                  <c:v>42259.78472222222</c:v>
                </c:pt>
                <c:pt idx="1381">
                  <c:v>42259.78483796296</c:v>
                </c:pt>
                <c:pt idx="1382">
                  <c:v>42259.7849537037</c:v>
                </c:pt>
                <c:pt idx="1383">
                  <c:v>42259.78506944444</c:v>
                </c:pt>
                <c:pt idx="1384">
                  <c:v>42259.78518518519</c:v>
                </c:pt>
                <c:pt idx="1385">
                  <c:v>42259.78530092593</c:v>
                </c:pt>
                <c:pt idx="1386">
                  <c:v>42259.78541666667</c:v>
                </c:pt>
                <c:pt idx="1387">
                  <c:v>42259.7855324074</c:v>
                </c:pt>
                <c:pt idx="1388">
                  <c:v>42259.78564814815</c:v>
                </c:pt>
                <c:pt idx="1389">
                  <c:v>42259.78576388889</c:v>
                </c:pt>
                <c:pt idx="1390">
                  <c:v>42259.78587962963</c:v>
                </c:pt>
                <c:pt idx="1391">
                  <c:v>42259.78599537037</c:v>
                </c:pt>
                <c:pt idx="1392">
                  <c:v>42259.78611111111</c:v>
                </c:pt>
                <c:pt idx="1393">
                  <c:v>42259.78622685185</c:v>
                </c:pt>
                <c:pt idx="1394">
                  <c:v>42259.78634259259</c:v>
                </c:pt>
                <c:pt idx="1395">
                  <c:v>42259.78645833334</c:v>
                </c:pt>
                <c:pt idx="1396">
                  <c:v>42259.78657407407</c:v>
                </c:pt>
                <c:pt idx="1397">
                  <c:v>42259.78668981481</c:v>
                </c:pt>
                <c:pt idx="1398">
                  <c:v>42259.78680555556</c:v>
                </c:pt>
                <c:pt idx="1399">
                  <c:v>42259.7869212963</c:v>
                </c:pt>
                <c:pt idx="1400">
                  <c:v>42259.78703703704</c:v>
                </c:pt>
                <c:pt idx="1401">
                  <c:v>42259.78715277778</c:v>
                </c:pt>
                <c:pt idx="1402">
                  <c:v>42259.78726851852</c:v>
                </c:pt>
                <c:pt idx="1403">
                  <c:v>42259.78738425926</c:v>
                </c:pt>
                <c:pt idx="1404">
                  <c:v>42259.7875</c:v>
                </c:pt>
                <c:pt idx="1405">
                  <c:v>42259.78761574074</c:v>
                </c:pt>
                <c:pt idx="1406">
                  <c:v>42259.78773148148</c:v>
                </c:pt>
                <c:pt idx="1407">
                  <c:v>42259.78784722222</c:v>
                </c:pt>
                <c:pt idx="1408">
                  <c:v>42259.78796296296</c:v>
                </c:pt>
                <c:pt idx="1409">
                  <c:v>42259.78807870371</c:v>
                </c:pt>
                <c:pt idx="1410">
                  <c:v>42259.78819444444</c:v>
                </c:pt>
                <c:pt idx="1411">
                  <c:v>42259.78831018518</c:v>
                </c:pt>
                <c:pt idx="1412">
                  <c:v>42259.78842592592</c:v>
                </c:pt>
                <c:pt idx="1413">
                  <c:v>42259.78854166667</c:v>
                </c:pt>
                <c:pt idx="1414">
                  <c:v>42259.7886574074</c:v>
                </c:pt>
                <c:pt idx="1415">
                  <c:v>42259.78877314814</c:v>
                </c:pt>
                <c:pt idx="1416">
                  <c:v>42259.7888888889</c:v>
                </c:pt>
                <c:pt idx="1417">
                  <c:v>42259.78900462963</c:v>
                </c:pt>
                <c:pt idx="1418">
                  <c:v>42259.78912037037</c:v>
                </c:pt>
                <c:pt idx="1419">
                  <c:v>42259.78923611111</c:v>
                </c:pt>
                <c:pt idx="1420">
                  <c:v>42259.78935185185</c:v>
                </c:pt>
                <c:pt idx="1421">
                  <c:v>42259.78946759259</c:v>
                </c:pt>
                <c:pt idx="1422">
                  <c:v>42259.78958333333</c:v>
                </c:pt>
                <c:pt idx="1423">
                  <c:v>42259.78969907407</c:v>
                </c:pt>
                <c:pt idx="1424">
                  <c:v>42259.78981481482</c:v>
                </c:pt>
                <c:pt idx="1425">
                  <c:v>42259.78993055555</c:v>
                </c:pt>
                <c:pt idx="1426">
                  <c:v>42259.79004629629</c:v>
                </c:pt>
                <c:pt idx="1427">
                  <c:v>42259.79016203704</c:v>
                </c:pt>
                <c:pt idx="1428">
                  <c:v>42259.79027777778</c:v>
                </c:pt>
                <c:pt idx="1429">
                  <c:v>42259.79039351852</c:v>
                </c:pt>
                <c:pt idx="1430">
                  <c:v>42259.79050925926</c:v>
                </c:pt>
                <c:pt idx="1431">
                  <c:v>42259.790625</c:v>
                </c:pt>
                <c:pt idx="1432">
                  <c:v>42259.79074074074</c:v>
                </c:pt>
                <c:pt idx="1433">
                  <c:v>42259.79085648148</c:v>
                </c:pt>
                <c:pt idx="1434">
                  <c:v>42259.79097222222</c:v>
                </c:pt>
                <c:pt idx="1435">
                  <c:v>42259.79108796296</c:v>
                </c:pt>
                <c:pt idx="1436">
                  <c:v>42259.7912037037</c:v>
                </c:pt>
                <c:pt idx="1437">
                  <c:v>42259.79131944444</c:v>
                </c:pt>
                <c:pt idx="1438">
                  <c:v>42259.79143518519</c:v>
                </c:pt>
                <c:pt idx="1439">
                  <c:v>42259.79155092593</c:v>
                </c:pt>
                <c:pt idx="1440">
                  <c:v>42259.79166666666</c:v>
                </c:pt>
                <c:pt idx="1441">
                  <c:v>42259.79178240741</c:v>
                </c:pt>
                <c:pt idx="1442">
                  <c:v>42259.79189814815</c:v>
                </c:pt>
                <c:pt idx="1443">
                  <c:v>42259.79201388889</c:v>
                </c:pt>
                <c:pt idx="1444">
                  <c:v>42259.79212962963</c:v>
                </c:pt>
                <c:pt idx="1445">
                  <c:v>42259.79224537037</c:v>
                </c:pt>
                <c:pt idx="1446">
                  <c:v>42259.79236111111</c:v>
                </c:pt>
                <c:pt idx="1447">
                  <c:v>42259.79247685185</c:v>
                </c:pt>
                <c:pt idx="1448">
                  <c:v>42259.7925925926</c:v>
                </c:pt>
                <c:pt idx="1449">
                  <c:v>42259.79270833333</c:v>
                </c:pt>
                <c:pt idx="1450">
                  <c:v>42259.79282407407</c:v>
                </c:pt>
                <c:pt idx="1451">
                  <c:v>42259.79293981481</c:v>
                </c:pt>
                <c:pt idx="1452">
                  <c:v>42259.79305555556</c:v>
                </c:pt>
                <c:pt idx="1453">
                  <c:v>42259.7931712963</c:v>
                </c:pt>
                <c:pt idx="1454">
                  <c:v>42259.79328703704</c:v>
                </c:pt>
                <c:pt idx="1455">
                  <c:v>42259.79340277778</c:v>
                </c:pt>
                <c:pt idx="1456">
                  <c:v>42259.79351851852</c:v>
                </c:pt>
                <c:pt idx="1457">
                  <c:v>42259.79363425926</c:v>
                </c:pt>
                <c:pt idx="1458">
                  <c:v>42259.79375</c:v>
                </c:pt>
                <c:pt idx="1459">
                  <c:v>42259.79386574074</c:v>
                </c:pt>
                <c:pt idx="1460">
                  <c:v>42259.79398148148</c:v>
                </c:pt>
                <c:pt idx="1461">
                  <c:v>42259.79409722222</c:v>
                </c:pt>
                <c:pt idx="1462">
                  <c:v>42259.79421296297</c:v>
                </c:pt>
                <c:pt idx="1463">
                  <c:v>42259.79432870371</c:v>
                </c:pt>
                <c:pt idx="1464">
                  <c:v>42259.79444444444</c:v>
                </c:pt>
                <c:pt idx="1465">
                  <c:v>42259.79456018518</c:v>
                </c:pt>
                <c:pt idx="1466">
                  <c:v>42259.79467592593</c:v>
                </c:pt>
                <c:pt idx="1467">
                  <c:v>42259.79479166667</c:v>
                </c:pt>
                <c:pt idx="1468">
                  <c:v>42259.79490740741</c:v>
                </c:pt>
                <c:pt idx="1469">
                  <c:v>42259.79502314814</c:v>
                </c:pt>
                <c:pt idx="1470">
                  <c:v>42259.79513888889</c:v>
                </c:pt>
                <c:pt idx="1471">
                  <c:v>42259.79525462963</c:v>
                </c:pt>
                <c:pt idx="1472">
                  <c:v>42259.79537037037</c:v>
                </c:pt>
                <c:pt idx="1473">
                  <c:v>42259.79548611111</c:v>
                </c:pt>
                <c:pt idx="1474">
                  <c:v>42259.79560185185</c:v>
                </c:pt>
                <c:pt idx="1475">
                  <c:v>42259.79571759259</c:v>
                </c:pt>
                <c:pt idx="1476">
                  <c:v>42259.79583333333</c:v>
                </c:pt>
                <c:pt idx="1477">
                  <c:v>42259.79594907408</c:v>
                </c:pt>
                <c:pt idx="1478">
                  <c:v>42259.79606481481</c:v>
                </c:pt>
                <c:pt idx="1479">
                  <c:v>42259.79618055555</c:v>
                </c:pt>
                <c:pt idx="1480">
                  <c:v>42259.7962962963</c:v>
                </c:pt>
                <c:pt idx="1481">
                  <c:v>42259.79641203704</c:v>
                </c:pt>
                <c:pt idx="1482">
                  <c:v>42259.79652777778</c:v>
                </c:pt>
                <c:pt idx="1483">
                  <c:v>42259.79664351852</c:v>
                </c:pt>
                <c:pt idx="1484">
                  <c:v>42259.79675925926</c:v>
                </c:pt>
                <c:pt idx="1485">
                  <c:v>42259.796875</c:v>
                </c:pt>
                <c:pt idx="1486">
                  <c:v>42259.79699074074</c:v>
                </c:pt>
                <c:pt idx="1487">
                  <c:v>42259.79710648148</c:v>
                </c:pt>
                <c:pt idx="1488">
                  <c:v>42259.79722222222</c:v>
                </c:pt>
                <c:pt idx="1489">
                  <c:v>42259.79733796296</c:v>
                </c:pt>
                <c:pt idx="1490">
                  <c:v>42259.7974537037</c:v>
                </c:pt>
                <c:pt idx="1491">
                  <c:v>42259.79756944445</c:v>
                </c:pt>
                <c:pt idx="1492">
                  <c:v>42259.79768518519</c:v>
                </c:pt>
                <c:pt idx="1493">
                  <c:v>42259.79780092592</c:v>
                </c:pt>
                <c:pt idx="1494">
                  <c:v>42259.79791666667</c:v>
                </c:pt>
                <c:pt idx="1495">
                  <c:v>42259.79803240741</c:v>
                </c:pt>
                <c:pt idx="1496">
                  <c:v>42259.79814814815</c:v>
                </c:pt>
                <c:pt idx="1497">
                  <c:v>42259.79826388889</c:v>
                </c:pt>
                <c:pt idx="1498">
                  <c:v>42259.79837962963</c:v>
                </c:pt>
                <c:pt idx="1499">
                  <c:v>42259.79849537037</c:v>
                </c:pt>
                <c:pt idx="1500">
                  <c:v>42259.79861111111</c:v>
                </c:pt>
                <c:pt idx="1501">
                  <c:v>42259.79872685186</c:v>
                </c:pt>
                <c:pt idx="1502">
                  <c:v>42259.79884259259</c:v>
                </c:pt>
                <c:pt idx="1503">
                  <c:v>42259.79895833333</c:v>
                </c:pt>
                <c:pt idx="1504">
                  <c:v>42259.79907407407</c:v>
                </c:pt>
                <c:pt idx="1505">
                  <c:v>42259.79918981482</c:v>
                </c:pt>
                <c:pt idx="1506">
                  <c:v>42259.79930555556</c:v>
                </c:pt>
                <c:pt idx="1507">
                  <c:v>42259.79942129629</c:v>
                </c:pt>
                <c:pt idx="1508">
                  <c:v>42259.79953703703</c:v>
                </c:pt>
                <c:pt idx="1509">
                  <c:v>42259.79965277778</c:v>
                </c:pt>
                <c:pt idx="1510">
                  <c:v>42259.79976851852</c:v>
                </c:pt>
                <c:pt idx="1511">
                  <c:v>42259.79988425926</c:v>
                </c:pt>
                <c:pt idx="1512">
                  <c:v>42259.8</c:v>
                </c:pt>
                <c:pt idx="1513">
                  <c:v>42259.80011574074</c:v>
                </c:pt>
                <c:pt idx="1514">
                  <c:v>42259.80023148148</c:v>
                </c:pt>
                <c:pt idx="1515">
                  <c:v>42259.80034722222</c:v>
                </c:pt>
                <c:pt idx="1516">
                  <c:v>42259.80046296296</c:v>
                </c:pt>
                <c:pt idx="1517">
                  <c:v>42259.8005787037</c:v>
                </c:pt>
                <c:pt idx="1518">
                  <c:v>42259.80069444444</c:v>
                </c:pt>
                <c:pt idx="1519">
                  <c:v>42259.80081018518</c:v>
                </c:pt>
                <c:pt idx="1520">
                  <c:v>42259.80092592592</c:v>
                </c:pt>
                <c:pt idx="1521">
                  <c:v>42259.80104166667</c:v>
                </c:pt>
                <c:pt idx="1522">
                  <c:v>42259.8011574074</c:v>
                </c:pt>
                <c:pt idx="1523">
                  <c:v>42259.80127314815</c:v>
                </c:pt>
                <c:pt idx="1524">
                  <c:v>42259.80138888889</c:v>
                </c:pt>
                <c:pt idx="1525">
                  <c:v>42259.80150462963</c:v>
                </c:pt>
                <c:pt idx="1526">
                  <c:v>42259.80162037037</c:v>
                </c:pt>
                <c:pt idx="1527">
                  <c:v>42259.80173611111</c:v>
                </c:pt>
                <c:pt idx="1528">
                  <c:v>42259.80185185185</c:v>
                </c:pt>
                <c:pt idx="1529">
                  <c:v>42259.80196759259</c:v>
                </c:pt>
                <c:pt idx="1530">
                  <c:v>42259.80208333334</c:v>
                </c:pt>
                <c:pt idx="1531">
                  <c:v>42259.80219907407</c:v>
                </c:pt>
                <c:pt idx="1532">
                  <c:v>42259.80231481481</c:v>
                </c:pt>
                <c:pt idx="1533">
                  <c:v>42259.80243055556</c:v>
                </c:pt>
                <c:pt idx="1534">
                  <c:v>42259.8025462963</c:v>
                </c:pt>
                <c:pt idx="1535">
                  <c:v>42259.80266203704</c:v>
                </c:pt>
                <c:pt idx="1536">
                  <c:v>42259.80277777777</c:v>
                </c:pt>
                <c:pt idx="1537">
                  <c:v>42259.80289351852</c:v>
                </c:pt>
                <c:pt idx="1538">
                  <c:v>42259.80300925926</c:v>
                </c:pt>
                <c:pt idx="1539">
                  <c:v>42259.803125</c:v>
                </c:pt>
                <c:pt idx="1540">
                  <c:v>42259.80324074074</c:v>
                </c:pt>
                <c:pt idx="1541">
                  <c:v>42259.80335648148</c:v>
                </c:pt>
                <c:pt idx="1542">
                  <c:v>42259.80347222222</c:v>
                </c:pt>
                <c:pt idx="1543">
                  <c:v>42259.80358796296</c:v>
                </c:pt>
                <c:pt idx="1544">
                  <c:v>42259.80370370371</c:v>
                </c:pt>
                <c:pt idx="1545">
                  <c:v>42259.80381944444</c:v>
                </c:pt>
                <c:pt idx="1546">
                  <c:v>42259.80393518518</c:v>
                </c:pt>
                <c:pt idx="1547">
                  <c:v>42259.80405092592</c:v>
                </c:pt>
                <c:pt idx="1548">
                  <c:v>42259.80416666667</c:v>
                </c:pt>
                <c:pt idx="1549">
                  <c:v>42259.8042824074</c:v>
                </c:pt>
                <c:pt idx="1550">
                  <c:v>42259.80439814814</c:v>
                </c:pt>
                <c:pt idx="1551">
                  <c:v>42259.8045138889</c:v>
                </c:pt>
                <c:pt idx="1552">
                  <c:v>42259.80462962963</c:v>
                </c:pt>
                <c:pt idx="1553">
                  <c:v>42259.80474537037</c:v>
                </c:pt>
                <c:pt idx="1554">
                  <c:v>42259.80486111111</c:v>
                </c:pt>
                <c:pt idx="1555">
                  <c:v>42259.80497685185</c:v>
                </c:pt>
                <c:pt idx="1556">
                  <c:v>42259.8050925926</c:v>
                </c:pt>
                <c:pt idx="1557">
                  <c:v>42259.80520833333</c:v>
                </c:pt>
                <c:pt idx="1558">
                  <c:v>42259.80532407407</c:v>
                </c:pt>
                <c:pt idx="1559">
                  <c:v>42259.80543981482</c:v>
                </c:pt>
                <c:pt idx="1560">
                  <c:v>42259.80555555555</c:v>
                </c:pt>
                <c:pt idx="1561">
                  <c:v>42259.8056712963</c:v>
                </c:pt>
                <c:pt idx="1562">
                  <c:v>42259.80578703704</c:v>
                </c:pt>
                <c:pt idx="1563">
                  <c:v>42259.80590277778</c:v>
                </c:pt>
                <c:pt idx="1564">
                  <c:v>42259.80601851851</c:v>
                </c:pt>
                <c:pt idx="1565">
                  <c:v>42259.80613425926</c:v>
                </c:pt>
                <c:pt idx="1566">
                  <c:v>42259.80625</c:v>
                </c:pt>
                <c:pt idx="1567">
                  <c:v>42259.80636574074</c:v>
                </c:pt>
                <c:pt idx="1568">
                  <c:v>42259.80648148148</c:v>
                </c:pt>
                <c:pt idx="1569">
                  <c:v>42259.80659722222</c:v>
                </c:pt>
                <c:pt idx="1570">
                  <c:v>42259.80671296296</c:v>
                </c:pt>
                <c:pt idx="1571">
                  <c:v>42259.8068287037</c:v>
                </c:pt>
                <c:pt idx="1572">
                  <c:v>42259.80694444444</c:v>
                </c:pt>
                <c:pt idx="1573">
                  <c:v>42259.80706018519</c:v>
                </c:pt>
                <c:pt idx="1574">
                  <c:v>42259.80717592592</c:v>
                </c:pt>
                <c:pt idx="1575">
                  <c:v>42259.80729166666</c:v>
                </c:pt>
                <c:pt idx="1576">
                  <c:v>42259.80740740741</c:v>
                </c:pt>
                <c:pt idx="1577">
                  <c:v>42259.80752314814</c:v>
                </c:pt>
                <c:pt idx="1578">
                  <c:v>42259.80763888888</c:v>
                </c:pt>
                <c:pt idx="1579">
                  <c:v>42259.80775462963</c:v>
                </c:pt>
                <c:pt idx="1580">
                  <c:v>42259.80787037037</c:v>
                </c:pt>
                <c:pt idx="1581">
                  <c:v>42259.80798611111</c:v>
                </c:pt>
                <c:pt idx="1582">
                  <c:v>42259.80810185185</c:v>
                </c:pt>
                <c:pt idx="1583">
                  <c:v>42259.8082175926</c:v>
                </c:pt>
                <c:pt idx="1584">
                  <c:v>42259.80833333333</c:v>
                </c:pt>
                <c:pt idx="1585">
                  <c:v>42259.80844907407</c:v>
                </c:pt>
                <c:pt idx="1586">
                  <c:v>42259.80856481481</c:v>
                </c:pt>
                <c:pt idx="1587">
                  <c:v>42259.80868055556</c:v>
                </c:pt>
                <c:pt idx="1588">
                  <c:v>42259.8087962963</c:v>
                </c:pt>
                <c:pt idx="1589">
                  <c:v>42259.80891203703</c:v>
                </c:pt>
                <c:pt idx="1590">
                  <c:v>42259.80902777778</c:v>
                </c:pt>
                <c:pt idx="1591">
                  <c:v>42259.80914351852</c:v>
                </c:pt>
                <c:pt idx="1592">
                  <c:v>42259.80925925925</c:v>
                </c:pt>
                <c:pt idx="1593">
                  <c:v>42259.809375</c:v>
                </c:pt>
                <c:pt idx="1594">
                  <c:v>42259.80949074074</c:v>
                </c:pt>
                <c:pt idx="1595">
                  <c:v>42259.80960648148</c:v>
                </c:pt>
                <c:pt idx="1596">
                  <c:v>42259.80972222222</c:v>
                </c:pt>
                <c:pt idx="1597">
                  <c:v>42259.80983796296</c:v>
                </c:pt>
                <c:pt idx="1598">
                  <c:v>42259.80995370371</c:v>
                </c:pt>
                <c:pt idx="1599">
                  <c:v>42259.81006944444</c:v>
                </c:pt>
                <c:pt idx="1600">
                  <c:v>42259.81018518518</c:v>
                </c:pt>
                <c:pt idx="1601">
                  <c:v>42259.81030092592</c:v>
                </c:pt>
                <c:pt idx="1602">
                  <c:v>42259.81041666667</c:v>
                </c:pt>
                <c:pt idx="1603">
                  <c:v>42259.8105324074</c:v>
                </c:pt>
                <c:pt idx="1604">
                  <c:v>42259.81064814814</c:v>
                </c:pt>
                <c:pt idx="1605">
                  <c:v>42259.8107638889</c:v>
                </c:pt>
                <c:pt idx="1606">
                  <c:v>42259.81087962962</c:v>
                </c:pt>
                <c:pt idx="1607">
                  <c:v>42259.81099537036</c:v>
                </c:pt>
                <c:pt idx="1608">
                  <c:v>42259.81111111111</c:v>
                </c:pt>
                <c:pt idx="1609">
                  <c:v>42259.81122685185</c:v>
                </c:pt>
                <c:pt idx="1610">
                  <c:v>42259.8113425926</c:v>
                </c:pt>
                <c:pt idx="1611">
                  <c:v>42259.81145833333</c:v>
                </c:pt>
                <c:pt idx="1612">
                  <c:v>42259.81157407407</c:v>
                </c:pt>
                <c:pt idx="1613">
                  <c:v>42259.81168981481</c:v>
                </c:pt>
                <c:pt idx="1614">
                  <c:v>42259.81180555555</c:v>
                </c:pt>
                <c:pt idx="1615">
                  <c:v>42259.8119212963</c:v>
                </c:pt>
                <c:pt idx="1616">
                  <c:v>42259.81203703703</c:v>
                </c:pt>
                <c:pt idx="1617">
                  <c:v>42259.81215277777</c:v>
                </c:pt>
                <c:pt idx="1618">
                  <c:v>42259.81226851851</c:v>
                </c:pt>
                <c:pt idx="1619">
                  <c:v>42259.81238425926</c:v>
                </c:pt>
                <c:pt idx="1620">
                  <c:v>42259.8125</c:v>
                </c:pt>
                <c:pt idx="1621">
                  <c:v>42259.81261574073</c:v>
                </c:pt>
                <c:pt idx="1622">
                  <c:v>42259.81273148148</c:v>
                </c:pt>
                <c:pt idx="1623">
                  <c:v>42259.81284722222</c:v>
                </c:pt>
                <c:pt idx="1624">
                  <c:v>42259.81296296296</c:v>
                </c:pt>
                <c:pt idx="1625">
                  <c:v>42259.8130787037</c:v>
                </c:pt>
                <c:pt idx="1626">
                  <c:v>42259.81319444444</c:v>
                </c:pt>
                <c:pt idx="1627">
                  <c:v>42259.81331018518</c:v>
                </c:pt>
                <c:pt idx="1628">
                  <c:v>42259.81342592592</c:v>
                </c:pt>
                <c:pt idx="1629">
                  <c:v>42259.81354166667</c:v>
                </c:pt>
                <c:pt idx="1630">
                  <c:v>42259.8136574074</c:v>
                </c:pt>
                <c:pt idx="1631">
                  <c:v>42259.81377314814</c:v>
                </c:pt>
                <c:pt idx="1632">
                  <c:v>42259.81388888888</c:v>
                </c:pt>
                <c:pt idx="1633">
                  <c:v>42259.81400462963</c:v>
                </c:pt>
                <c:pt idx="1634">
                  <c:v>42259.81412037037</c:v>
                </c:pt>
                <c:pt idx="1635">
                  <c:v>42259.8142361111</c:v>
                </c:pt>
                <c:pt idx="1636">
                  <c:v>42259.81435185185</c:v>
                </c:pt>
                <c:pt idx="1637">
                  <c:v>42259.8144675926</c:v>
                </c:pt>
                <c:pt idx="1638">
                  <c:v>42259.81458333333</c:v>
                </c:pt>
                <c:pt idx="1639">
                  <c:v>42259.81469907407</c:v>
                </c:pt>
                <c:pt idx="1640">
                  <c:v>42259.81481481481</c:v>
                </c:pt>
                <c:pt idx="1641">
                  <c:v>42259.81493055555</c:v>
                </c:pt>
                <c:pt idx="1642">
                  <c:v>42259.8150462963</c:v>
                </c:pt>
                <c:pt idx="1643">
                  <c:v>42259.81516203703</c:v>
                </c:pt>
                <c:pt idx="1644">
                  <c:v>42259.81527777777</c:v>
                </c:pt>
                <c:pt idx="1645">
                  <c:v>42259.81539351852</c:v>
                </c:pt>
                <c:pt idx="1646">
                  <c:v>42259.81550925925</c:v>
                </c:pt>
                <c:pt idx="1647">
                  <c:v>42259.815625</c:v>
                </c:pt>
                <c:pt idx="1648">
                  <c:v>42259.81574074074</c:v>
                </c:pt>
                <c:pt idx="1649">
                  <c:v>42259.81585648148</c:v>
                </c:pt>
                <c:pt idx="1650">
                  <c:v>42259.81597222222</c:v>
                </c:pt>
                <c:pt idx="1651">
                  <c:v>42259.81608796296</c:v>
                </c:pt>
                <c:pt idx="1652">
                  <c:v>42259.8162037037</c:v>
                </c:pt>
                <c:pt idx="1653">
                  <c:v>42259.81631944444</c:v>
                </c:pt>
                <c:pt idx="1654">
                  <c:v>42259.81643518518</c:v>
                </c:pt>
                <c:pt idx="1655">
                  <c:v>42259.81655092592</c:v>
                </c:pt>
                <c:pt idx="1656">
                  <c:v>42259.81666666667</c:v>
                </c:pt>
                <c:pt idx="1657">
                  <c:v>42259.8167824074</c:v>
                </c:pt>
                <c:pt idx="1658">
                  <c:v>42259.81689814815</c:v>
                </c:pt>
                <c:pt idx="1659">
                  <c:v>42259.81701388888</c:v>
                </c:pt>
                <c:pt idx="1660">
                  <c:v>42259.81712962963</c:v>
                </c:pt>
                <c:pt idx="1661">
                  <c:v>42259.81724537037</c:v>
                </c:pt>
                <c:pt idx="1662">
                  <c:v>42259.81736111111</c:v>
                </c:pt>
                <c:pt idx="1663">
                  <c:v>42259.81747685185</c:v>
                </c:pt>
                <c:pt idx="1664">
                  <c:v>42259.81759259258</c:v>
                </c:pt>
                <c:pt idx="1665">
                  <c:v>42259.81770833334</c:v>
                </c:pt>
                <c:pt idx="1666">
                  <c:v>42259.81782407407</c:v>
                </c:pt>
                <c:pt idx="1667">
                  <c:v>42259.81793981481</c:v>
                </c:pt>
                <c:pt idx="1668">
                  <c:v>42259.81805555555</c:v>
                </c:pt>
                <c:pt idx="1669">
                  <c:v>42259.8181712963</c:v>
                </c:pt>
                <c:pt idx="1670">
                  <c:v>42259.81828703703</c:v>
                </c:pt>
                <c:pt idx="1671">
                  <c:v>42259.81840277777</c:v>
                </c:pt>
                <c:pt idx="1672">
                  <c:v>42259.81851851852</c:v>
                </c:pt>
                <c:pt idx="1673">
                  <c:v>42259.81863425925</c:v>
                </c:pt>
                <c:pt idx="1674">
                  <c:v>42259.81875</c:v>
                </c:pt>
                <c:pt idx="1675">
                  <c:v>42259.81886574073</c:v>
                </c:pt>
                <c:pt idx="1676">
                  <c:v>42259.81898148148</c:v>
                </c:pt>
                <c:pt idx="1677">
                  <c:v>42259.81909722222</c:v>
                </c:pt>
                <c:pt idx="1678">
                  <c:v>42259.81921296296</c:v>
                </c:pt>
                <c:pt idx="1679">
                  <c:v>42259.81932870371</c:v>
                </c:pt>
                <c:pt idx="1680">
                  <c:v>42259.81944444444</c:v>
                </c:pt>
                <c:pt idx="1681">
                  <c:v>42259.81956018518</c:v>
                </c:pt>
                <c:pt idx="1682">
                  <c:v>42259.81967592592</c:v>
                </c:pt>
                <c:pt idx="1683">
                  <c:v>42259.81979166667</c:v>
                </c:pt>
                <c:pt idx="1684">
                  <c:v>42259.8199074074</c:v>
                </c:pt>
                <c:pt idx="1685">
                  <c:v>42259.82002314814</c:v>
                </c:pt>
                <c:pt idx="1686">
                  <c:v>42259.8201388889</c:v>
                </c:pt>
                <c:pt idx="1687">
                  <c:v>42259.82025462963</c:v>
                </c:pt>
                <c:pt idx="1688">
                  <c:v>42259.82037037037</c:v>
                </c:pt>
                <c:pt idx="1689">
                  <c:v>42259.82048611111</c:v>
                </c:pt>
                <c:pt idx="1690">
                  <c:v>42259.82060185185</c:v>
                </c:pt>
                <c:pt idx="1691">
                  <c:v>42259.8207175926</c:v>
                </c:pt>
                <c:pt idx="1692">
                  <c:v>42259.82083333333</c:v>
                </c:pt>
                <c:pt idx="1693">
                  <c:v>42259.82094907407</c:v>
                </c:pt>
                <c:pt idx="1694">
                  <c:v>42259.82106481482</c:v>
                </c:pt>
                <c:pt idx="1695">
                  <c:v>42259.82118055555</c:v>
                </c:pt>
                <c:pt idx="1696">
                  <c:v>42259.8212962963</c:v>
                </c:pt>
                <c:pt idx="1697">
                  <c:v>42259.82141203704</c:v>
                </c:pt>
                <c:pt idx="1698">
                  <c:v>42259.82152777778</c:v>
                </c:pt>
                <c:pt idx="1699">
                  <c:v>42259.82164351852</c:v>
                </c:pt>
                <c:pt idx="1700">
                  <c:v>42259.82175925926</c:v>
                </c:pt>
                <c:pt idx="1701">
                  <c:v>42259.821875</c:v>
                </c:pt>
                <c:pt idx="1702">
                  <c:v>42259.82199074074</c:v>
                </c:pt>
                <c:pt idx="1703">
                  <c:v>42259.82210648148</c:v>
                </c:pt>
                <c:pt idx="1704">
                  <c:v>42259.82222222222</c:v>
                </c:pt>
                <c:pt idx="1705">
                  <c:v>42259.82233796296</c:v>
                </c:pt>
                <c:pt idx="1706">
                  <c:v>42259.8224537037</c:v>
                </c:pt>
                <c:pt idx="1707">
                  <c:v>42259.82256944444</c:v>
                </c:pt>
                <c:pt idx="1708">
                  <c:v>42259.82268518519</c:v>
                </c:pt>
                <c:pt idx="1709">
                  <c:v>42259.82280092592</c:v>
                </c:pt>
                <c:pt idx="1710">
                  <c:v>42259.82291666666</c:v>
                </c:pt>
                <c:pt idx="1711">
                  <c:v>42259.82303240741</c:v>
                </c:pt>
                <c:pt idx="1712">
                  <c:v>42259.82314814815</c:v>
                </c:pt>
                <c:pt idx="1713">
                  <c:v>42259.82326388889</c:v>
                </c:pt>
                <c:pt idx="1714">
                  <c:v>42259.82337962963</c:v>
                </c:pt>
                <c:pt idx="1715">
                  <c:v>42259.82349537037</c:v>
                </c:pt>
                <c:pt idx="1716">
                  <c:v>42259.82361111111</c:v>
                </c:pt>
                <c:pt idx="1717">
                  <c:v>42259.82372685185</c:v>
                </c:pt>
                <c:pt idx="1718">
                  <c:v>42259.8238425926</c:v>
                </c:pt>
                <c:pt idx="1719">
                  <c:v>42259.82395833333</c:v>
                </c:pt>
                <c:pt idx="1720">
                  <c:v>42259.82407407407</c:v>
                </c:pt>
                <c:pt idx="1721">
                  <c:v>42259.82418981481</c:v>
                </c:pt>
                <c:pt idx="1722">
                  <c:v>42259.82430555556</c:v>
                </c:pt>
                <c:pt idx="1723">
                  <c:v>42259.8244212963</c:v>
                </c:pt>
                <c:pt idx="1724">
                  <c:v>42259.82453703703</c:v>
                </c:pt>
                <c:pt idx="1725">
                  <c:v>42259.82465277778</c:v>
                </c:pt>
                <c:pt idx="1726">
                  <c:v>42259.82476851852</c:v>
                </c:pt>
                <c:pt idx="1727">
                  <c:v>42259.82488425926</c:v>
                </c:pt>
                <c:pt idx="1728">
                  <c:v>42259.825</c:v>
                </c:pt>
                <c:pt idx="1729">
                  <c:v>42259.82511574074</c:v>
                </c:pt>
                <c:pt idx="1730">
                  <c:v>42259.82523148148</c:v>
                </c:pt>
                <c:pt idx="1731">
                  <c:v>42259.82534722222</c:v>
                </c:pt>
                <c:pt idx="1732">
                  <c:v>42259.82546296297</c:v>
                </c:pt>
                <c:pt idx="1733">
                  <c:v>42259.82557870371</c:v>
                </c:pt>
                <c:pt idx="1734">
                  <c:v>42259.82569444444</c:v>
                </c:pt>
                <c:pt idx="1735">
                  <c:v>42259.82581018518</c:v>
                </c:pt>
                <c:pt idx="1736">
                  <c:v>42259.82592592593</c:v>
                </c:pt>
                <c:pt idx="1737">
                  <c:v>42259.82604166667</c:v>
                </c:pt>
                <c:pt idx="1738">
                  <c:v>42259.8261574074</c:v>
                </c:pt>
                <c:pt idx="1739">
                  <c:v>42259.82627314814</c:v>
                </c:pt>
                <c:pt idx="1740">
                  <c:v>42259.8263888889</c:v>
                </c:pt>
                <c:pt idx="1741">
                  <c:v>42259.82650462963</c:v>
                </c:pt>
                <c:pt idx="1742">
                  <c:v>42259.82662037037</c:v>
                </c:pt>
                <c:pt idx="1743">
                  <c:v>42259.82673611111</c:v>
                </c:pt>
                <c:pt idx="1744">
                  <c:v>42259.82685185185</c:v>
                </c:pt>
                <c:pt idx="1745">
                  <c:v>42259.8269675926</c:v>
                </c:pt>
                <c:pt idx="1746">
                  <c:v>42259.82708333333</c:v>
                </c:pt>
                <c:pt idx="1747">
                  <c:v>42259.82719907407</c:v>
                </c:pt>
                <c:pt idx="1748">
                  <c:v>42259.82731481481</c:v>
                </c:pt>
                <c:pt idx="1749">
                  <c:v>42259.82743055555</c:v>
                </c:pt>
                <c:pt idx="1750">
                  <c:v>42259.8275462963</c:v>
                </c:pt>
                <c:pt idx="1751">
                  <c:v>42259.82766203704</c:v>
                </c:pt>
                <c:pt idx="1752">
                  <c:v>42259.82777777778</c:v>
                </c:pt>
                <c:pt idx="1753">
                  <c:v>42259.82789351852</c:v>
                </c:pt>
                <c:pt idx="1754">
                  <c:v>42259.82800925926</c:v>
                </c:pt>
                <c:pt idx="1755">
                  <c:v>42259.828125</c:v>
                </c:pt>
                <c:pt idx="1756">
                  <c:v>42259.82824074074</c:v>
                </c:pt>
                <c:pt idx="1757">
                  <c:v>42259.82835648148</c:v>
                </c:pt>
                <c:pt idx="1758">
                  <c:v>42259.82847222222</c:v>
                </c:pt>
                <c:pt idx="1759">
                  <c:v>42259.82858796296</c:v>
                </c:pt>
                <c:pt idx="1760">
                  <c:v>42259.8287037037</c:v>
                </c:pt>
                <c:pt idx="1761">
                  <c:v>42259.82881944444</c:v>
                </c:pt>
                <c:pt idx="1762">
                  <c:v>42259.82893518518</c:v>
                </c:pt>
                <c:pt idx="1763">
                  <c:v>42259.82905092592</c:v>
                </c:pt>
                <c:pt idx="1764">
                  <c:v>42259.82916666667</c:v>
                </c:pt>
                <c:pt idx="1765">
                  <c:v>42259.82928240741</c:v>
                </c:pt>
                <c:pt idx="1766">
                  <c:v>42259.82939814814</c:v>
                </c:pt>
                <c:pt idx="1767">
                  <c:v>42259.82951388888</c:v>
                </c:pt>
                <c:pt idx="1768">
                  <c:v>42259.82962962963</c:v>
                </c:pt>
                <c:pt idx="1769">
                  <c:v>42259.82974537037</c:v>
                </c:pt>
                <c:pt idx="1770">
                  <c:v>42259.82986111111</c:v>
                </c:pt>
                <c:pt idx="1771">
                  <c:v>42259.82997685186</c:v>
                </c:pt>
                <c:pt idx="1772">
                  <c:v>42259.8300925926</c:v>
                </c:pt>
                <c:pt idx="1773">
                  <c:v>42259.83020833333</c:v>
                </c:pt>
                <c:pt idx="1774">
                  <c:v>42259.83032407407</c:v>
                </c:pt>
                <c:pt idx="1775">
                  <c:v>42259.83043981482</c:v>
                </c:pt>
                <c:pt idx="1776">
                  <c:v>42259.83055555555</c:v>
                </c:pt>
                <c:pt idx="1777">
                  <c:v>42259.8306712963</c:v>
                </c:pt>
                <c:pt idx="1778">
                  <c:v>42259.83078703703</c:v>
                </c:pt>
                <c:pt idx="1779">
                  <c:v>42259.83090277778</c:v>
                </c:pt>
                <c:pt idx="1780">
                  <c:v>42259.83101851852</c:v>
                </c:pt>
                <c:pt idx="1781">
                  <c:v>42259.83113425926</c:v>
                </c:pt>
                <c:pt idx="1782">
                  <c:v>42259.83125</c:v>
                </c:pt>
                <c:pt idx="1783">
                  <c:v>42259.83136574074</c:v>
                </c:pt>
                <c:pt idx="1784">
                  <c:v>42259.83148148148</c:v>
                </c:pt>
                <c:pt idx="1785">
                  <c:v>42259.83159722222</c:v>
                </c:pt>
                <c:pt idx="1786">
                  <c:v>42259.83171296296</c:v>
                </c:pt>
                <c:pt idx="1787">
                  <c:v>42259.8318287037</c:v>
                </c:pt>
                <c:pt idx="1788">
                  <c:v>42259.83194444444</c:v>
                </c:pt>
                <c:pt idx="1789">
                  <c:v>42259.83206018519</c:v>
                </c:pt>
                <c:pt idx="1790">
                  <c:v>42259.83217592592</c:v>
                </c:pt>
                <c:pt idx="1791">
                  <c:v>42259.83229166667</c:v>
                </c:pt>
                <c:pt idx="1792">
                  <c:v>42259.8324074074</c:v>
                </c:pt>
                <c:pt idx="1793">
                  <c:v>42259.83252314815</c:v>
                </c:pt>
                <c:pt idx="1794">
                  <c:v>42259.83263888888</c:v>
                </c:pt>
                <c:pt idx="1795">
                  <c:v>42259.83275462963</c:v>
                </c:pt>
                <c:pt idx="1796">
                  <c:v>42259.83287037037</c:v>
                </c:pt>
                <c:pt idx="1797">
                  <c:v>42259.83298611111</c:v>
                </c:pt>
                <c:pt idx="1798">
                  <c:v>42259.83310185185</c:v>
                </c:pt>
                <c:pt idx="1799">
                  <c:v>42259.83321759258</c:v>
                </c:pt>
                <c:pt idx="1800">
                  <c:v>42259.83333333334</c:v>
                </c:pt>
                <c:pt idx="1801">
                  <c:v>42259.83344907407</c:v>
                </c:pt>
                <c:pt idx="1802">
                  <c:v>42259.83356481481</c:v>
                </c:pt>
                <c:pt idx="1803">
                  <c:v>42259.83368055556</c:v>
                </c:pt>
                <c:pt idx="1804">
                  <c:v>42259.8337962963</c:v>
                </c:pt>
                <c:pt idx="1805">
                  <c:v>42259.83391203704</c:v>
                </c:pt>
                <c:pt idx="1806">
                  <c:v>42259.83402777777</c:v>
                </c:pt>
                <c:pt idx="1807">
                  <c:v>42259.83414351852</c:v>
                </c:pt>
                <c:pt idx="1808">
                  <c:v>42259.83425925925</c:v>
                </c:pt>
                <c:pt idx="1809">
                  <c:v>42259.834375</c:v>
                </c:pt>
                <c:pt idx="1810">
                  <c:v>42259.83449074074</c:v>
                </c:pt>
                <c:pt idx="1811">
                  <c:v>42259.83460648148</c:v>
                </c:pt>
                <c:pt idx="1812">
                  <c:v>42259.83472222222</c:v>
                </c:pt>
                <c:pt idx="1813">
                  <c:v>42259.83483796296</c:v>
                </c:pt>
                <c:pt idx="1814">
                  <c:v>42259.83495370371</c:v>
                </c:pt>
                <c:pt idx="1815">
                  <c:v>42259.83506944444</c:v>
                </c:pt>
                <c:pt idx="1816">
                  <c:v>42259.83518518518</c:v>
                </c:pt>
                <c:pt idx="1817">
                  <c:v>42259.83530092592</c:v>
                </c:pt>
                <c:pt idx="1818">
                  <c:v>42259.83541666667</c:v>
                </c:pt>
                <c:pt idx="1819">
                  <c:v>42259.8355324074</c:v>
                </c:pt>
                <c:pt idx="1820">
                  <c:v>42259.83564814814</c:v>
                </c:pt>
                <c:pt idx="1821">
                  <c:v>42259.83576388889</c:v>
                </c:pt>
                <c:pt idx="1822">
                  <c:v>42259.83587962963</c:v>
                </c:pt>
                <c:pt idx="1823">
                  <c:v>42259.83599537037</c:v>
                </c:pt>
                <c:pt idx="1824">
                  <c:v>42259.83611111111</c:v>
                </c:pt>
                <c:pt idx="1825">
                  <c:v>42259.83622685185</c:v>
                </c:pt>
                <c:pt idx="1826">
                  <c:v>42259.8363425926</c:v>
                </c:pt>
                <c:pt idx="1827">
                  <c:v>42259.83645833333</c:v>
                </c:pt>
                <c:pt idx="1828">
                  <c:v>42259.83657407407</c:v>
                </c:pt>
                <c:pt idx="1829">
                  <c:v>42259.83668981482</c:v>
                </c:pt>
                <c:pt idx="1830">
                  <c:v>42259.83680555555</c:v>
                </c:pt>
                <c:pt idx="1831">
                  <c:v>42259.8369212963</c:v>
                </c:pt>
                <c:pt idx="1832">
                  <c:v>42259.83703703704</c:v>
                </c:pt>
                <c:pt idx="1833">
                  <c:v>42259.83715277778</c:v>
                </c:pt>
                <c:pt idx="1834">
                  <c:v>42259.83726851852</c:v>
                </c:pt>
                <c:pt idx="1835">
                  <c:v>42259.83738425926</c:v>
                </c:pt>
                <c:pt idx="1836">
                  <c:v>42259.8375</c:v>
                </c:pt>
                <c:pt idx="1837">
                  <c:v>42259.83761574074</c:v>
                </c:pt>
                <c:pt idx="1838">
                  <c:v>42259.83773148148</c:v>
                </c:pt>
                <c:pt idx="1839">
                  <c:v>42259.83784722222</c:v>
                </c:pt>
                <c:pt idx="1840">
                  <c:v>42259.83796296296</c:v>
                </c:pt>
                <c:pt idx="1841">
                  <c:v>42259.8380787037</c:v>
                </c:pt>
                <c:pt idx="1842">
                  <c:v>42259.83819444444</c:v>
                </c:pt>
                <c:pt idx="1843">
                  <c:v>42259.83831018518</c:v>
                </c:pt>
                <c:pt idx="1844">
                  <c:v>42259.83842592592</c:v>
                </c:pt>
                <c:pt idx="1845">
                  <c:v>42259.83854166666</c:v>
                </c:pt>
                <c:pt idx="1846">
                  <c:v>42259.8386574074</c:v>
                </c:pt>
                <c:pt idx="1847">
                  <c:v>42259.83877314814</c:v>
                </c:pt>
                <c:pt idx="1848">
                  <c:v>42259.83888888888</c:v>
                </c:pt>
                <c:pt idx="1849">
                  <c:v>42259.83900462963</c:v>
                </c:pt>
                <c:pt idx="1850">
                  <c:v>42259.83912037037</c:v>
                </c:pt>
                <c:pt idx="1851">
                  <c:v>42259.83923611111</c:v>
                </c:pt>
                <c:pt idx="1852">
                  <c:v>42259.83935185185</c:v>
                </c:pt>
                <c:pt idx="1853">
                  <c:v>42259.8394675926</c:v>
                </c:pt>
                <c:pt idx="1854">
                  <c:v>42259.83958333333</c:v>
                </c:pt>
                <c:pt idx="1855">
                  <c:v>42259.83969907407</c:v>
                </c:pt>
                <c:pt idx="1856">
                  <c:v>42259.83981481481</c:v>
                </c:pt>
                <c:pt idx="1857">
                  <c:v>42259.83993055556</c:v>
                </c:pt>
                <c:pt idx="1858">
                  <c:v>42259.8400462963</c:v>
                </c:pt>
                <c:pt idx="1859">
                  <c:v>42259.84016203704</c:v>
                </c:pt>
                <c:pt idx="1860">
                  <c:v>42259.84027777778</c:v>
                </c:pt>
                <c:pt idx="1861">
                  <c:v>42259.84039351852</c:v>
                </c:pt>
                <c:pt idx="1862">
                  <c:v>42259.84050925925</c:v>
                </c:pt>
                <c:pt idx="1863">
                  <c:v>42259.840625</c:v>
                </c:pt>
                <c:pt idx="1864">
                  <c:v>42259.84074074074</c:v>
                </c:pt>
                <c:pt idx="1865">
                  <c:v>42259.84085648148</c:v>
                </c:pt>
                <c:pt idx="1866">
                  <c:v>42259.84097222222</c:v>
                </c:pt>
                <c:pt idx="1867">
                  <c:v>42259.84108796297</c:v>
                </c:pt>
                <c:pt idx="1868">
                  <c:v>42259.84120370371</c:v>
                </c:pt>
                <c:pt idx="1869">
                  <c:v>42259.84131944444</c:v>
                </c:pt>
                <c:pt idx="1870">
                  <c:v>42259.84143518518</c:v>
                </c:pt>
                <c:pt idx="1871">
                  <c:v>42259.84155092592</c:v>
                </c:pt>
                <c:pt idx="1872">
                  <c:v>42259.84166666667</c:v>
                </c:pt>
                <c:pt idx="1873">
                  <c:v>42259.84178240741</c:v>
                </c:pt>
                <c:pt idx="1874">
                  <c:v>42259.84189814814</c:v>
                </c:pt>
                <c:pt idx="1875">
                  <c:v>42259.8420138889</c:v>
                </c:pt>
                <c:pt idx="1876">
                  <c:v>42259.84212962963</c:v>
                </c:pt>
                <c:pt idx="1877">
                  <c:v>42259.84224537036</c:v>
                </c:pt>
                <c:pt idx="1878">
                  <c:v>42259.84236111111</c:v>
                </c:pt>
                <c:pt idx="1879">
                  <c:v>42259.84247685185</c:v>
                </c:pt>
                <c:pt idx="1880">
                  <c:v>42259.8425925926</c:v>
                </c:pt>
                <c:pt idx="1881">
                  <c:v>42259.84270833333</c:v>
                </c:pt>
                <c:pt idx="1882">
                  <c:v>42259.84282407407</c:v>
                </c:pt>
                <c:pt idx="1883">
                  <c:v>42259.84293981481</c:v>
                </c:pt>
                <c:pt idx="1884">
                  <c:v>42259.84305555555</c:v>
                </c:pt>
                <c:pt idx="1885">
                  <c:v>42259.8431712963</c:v>
                </c:pt>
                <c:pt idx="1886">
                  <c:v>42259.84328703704</c:v>
                </c:pt>
                <c:pt idx="1887">
                  <c:v>42259.84340277778</c:v>
                </c:pt>
                <c:pt idx="1888">
                  <c:v>42259.84351851851</c:v>
                </c:pt>
                <c:pt idx="1889">
                  <c:v>42259.84363425926</c:v>
                </c:pt>
                <c:pt idx="1890">
                  <c:v>42259.84375</c:v>
                </c:pt>
                <c:pt idx="1891">
                  <c:v>42259.84386574074</c:v>
                </c:pt>
                <c:pt idx="1892">
                  <c:v>42259.84398148148</c:v>
                </c:pt>
                <c:pt idx="1893">
                  <c:v>42259.84409722222</c:v>
                </c:pt>
                <c:pt idx="1894">
                  <c:v>42259.84421296296</c:v>
                </c:pt>
                <c:pt idx="1895">
                  <c:v>42259.8443287037</c:v>
                </c:pt>
                <c:pt idx="1896">
                  <c:v>42259.84444444444</c:v>
                </c:pt>
                <c:pt idx="1897">
                  <c:v>42259.84456018518</c:v>
                </c:pt>
                <c:pt idx="1898">
                  <c:v>42259.84467592592</c:v>
                </c:pt>
                <c:pt idx="1899">
                  <c:v>42259.84479166667</c:v>
                </c:pt>
                <c:pt idx="1900">
                  <c:v>42259.8449074074</c:v>
                </c:pt>
                <c:pt idx="1901">
                  <c:v>42259.84502314814</c:v>
                </c:pt>
                <c:pt idx="1902">
                  <c:v>42259.84513888888</c:v>
                </c:pt>
                <c:pt idx="1903">
                  <c:v>42259.84525462963</c:v>
                </c:pt>
                <c:pt idx="1904">
                  <c:v>42259.84537037037</c:v>
                </c:pt>
                <c:pt idx="1905">
                  <c:v>42259.84548611111</c:v>
                </c:pt>
                <c:pt idx="1906">
                  <c:v>42259.84560185186</c:v>
                </c:pt>
                <c:pt idx="1907">
                  <c:v>42259.8457175926</c:v>
                </c:pt>
                <c:pt idx="1908">
                  <c:v>42259.84583333333</c:v>
                </c:pt>
                <c:pt idx="1909">
                  <c:v>42259.84594907407</c:v>
                </c:pt>
                <c:pt idx="1910">
                  <c:v>42259.84606481482</c:v>
                </c:pt>
                <c:pt idx="1911">
                  <c:v>42259.84618055556</c:v>
                </c:pt>
                <c:pt idx="1912">
                  <c:v>42259.8462962963</c:v>
                </c:pt>
                <c:pt idx="1913">
                  <c:v>42259.84641203703</c:v>
                </c:pt>
                <c:pt idx="1914">
                  <c:v>42259.84652777777</c:v>
                </c:pt>
                <c:pt idx="1915">
                  <c:v>42259.84664351852</c:v>
                </c:pt>
                <c:pt idx="1916">
                  <c:v>42259.84675925925</c:v>
                </c:pt>
                <c:pt idx="1917">
                  <c:v>42259.846875</c:v>
                </c:pt>
                <c:pt idx="1918">
                  <c:v>42259.84699074074</c:v>
                </c:pt>
                <c:pt idx="1919">
                  <c:v>42259.84710648148</c:v>
                </c:pt>
                <c:pt idx="1920">
                  <c:v>42259.84722222222</c:v>
                </c:pt>
                <c:pt idx="1921">
                  <c:v>42259.84733796296</c:v>
                </c:pt>
                <c:pt idx="1922">
                  <c:v>42259.8474537037</c:v>
                </c:pt>
                <c:pt idx="1923">
                  <c:v>42259.84756944444</c:v>
                </c:pt>
                <c:pt idx="1924">
                  <c:v>42259.84768518519</c:v>
                </c:pt>
                <c:pt idx="1925">
                  <c:v>42259.84780092592</c:v>
                </c:pt>
                <c:pt idx="1926">
                  <c:v>42259.84791666667</c:v>
                </c:pt>
                <c:pt idx="1927">
                  <c:v>42259.8480324074</c:v>
                </c:pt>
                <c:pt idx="1928">
                  <c:v>42259.84814814815</c:v>
                </c:pt>
                <c:pt idx="1929">
                  <c:v>42259.84826388888</c:v>
                </c:pt>
                <c:pt idx="1930">
                  <c:v>42259.84837962962</c:v>
                </c:pt>
                <c:pt idx="1931">
                  <c:v>42259.84849537037</c:v>
                </c:pt>
                <c:pt idx="1932">
                  <c:v>42259.84861111111</c:v>
                </c:pt>
                <c:pt idx="1933">
                  <c:v>42259.84872685185</c:v>
                </c:pt>
                <c:pt idx="1934">
                  <c:v>42259.84884259258</c:v>
                </c:pt>
                <c:pt idx="1935">
                  <c:v>42259.84895833333</c:v>
                </c:pt>
                <c:pt idx="1936">
                  <c:v>42259.84907407407</c:v>
                </c:pt>
                <c:pt idx="1937">
                  <c:v>42259.84918981481</c:v>
                </c:pt>
                <c:pt idx="1938">
                  <c:v>42259.84930555556</c:v>
                </c:pt>
                <c:pt idx="1939">
                  <c:v>42259.8494212963</c:v>
                </c:pt>
                <c:pt idx="1940">
                  <c:v>42259.84953703703</c:v>
                </c:pt>
                <c:pt idx="1941">
                  <c:v>42259.84965277777</c:v>
                </c:pt>
                <c:pt idx="1942">
                  <c:v>42259.84976851852</c:v>
                </c:pt>
                <c:pt idx="1943">
                  <c:v>42259.84988425926</c:v>
                </c:pt>
                <c:pt idx="1944">
                  <c:v>42259.85</c:v>
                </c:pt>
                <c:pt idx="1945">
                  <c:v>42259.85011574073</c:v>
                </c:pt>
                <c:pt idx="1946">
                  <c:v>42259.85023148148</c:v>
                </c:pt>
                <c:pt idx="1947">
                  <c:v>42259.85034722222</c:v>
                </c:pt>
                <c:pt idx="1948">
                  <c:v>42259.85046296296</c:v>
                </c:pt>
                <c:pt idx="1949">
                  <c:v>42259.8505787037</c:v>
                </c:pt>
                <c:pt idx="1950">
                  <c:v>42259.85069444444</c:v>
                </c:pt>
                <c:pt idx="1951">
                  <c:v>42259.85081018518</c:v>
                </c:pt>
                <c:pt idx="1952">
                  <c:v>42259.85092592592</c:v>
                </c:pt>
                <c:pt idx="1953">
                  <c:v>42259.85104166667</c:v>
                </c:pt>
                <c:pt idx="1954">
                  <c:v>42259.8511574074</c:v>
                </c:pt>
                <c:pt idx="1955">
                  <c:v>42259.85127314814</c:v>
                </c:pt>
                <c:pt idx="1956">
                  <c:v>42259.8513888889</c:v>
                </c:pt>
                <c:pt idx="1957">
                  <c:v>42259.85150462963</c:v>
                </c:pt>
                <c:pt idx="1958">
                  <c:v>42259.85162037037</c:v>
                </c:pt>
                <c:pt idx="1959">
                  <c:v>42259.85173611111</c:v>
                </c:pt>
                <c:pt idx="1960">
                  <c:v>42259.85185185185</c:v>
                </c:pt>
                <c:pt idx="1961">
                  <c:v>42259.8519675926</c:v>
                </c:pt>
                <c:pt idx="1962">
                  <c:v>42259.85208333333</c:v>
                </c:pt>
                <c:pt idx="1963">
                  <c:v>42259.85219907407</c:v>
                </c:pt>
                <c:pt idx="1964">
                  <c:v>42259.85231481481</c:v>
                </c:pt>
                <c:pt idx="1965">
                  <c:v>42259.85243055555</c:v>
                </c:pt>
                <c:pt idx="1966">
                  <c:v>42259.8525462963</c:v>
                </c:pt>
                <c:pt idx="1967">
                  <c:v>42259.85266203704</c:v>
                </c:pt>
                <c:pt idx="1968">
                  <c:v>42259.85277777777</c:v>
                </c:pt>
                <c:pt idx="1969">
                  <c:v>42259.85289351851</c:v>
                </c:pt>
                <c:pt idx="1970">
                  <c:v>42259.85300925926</c:v>
                </c:pt>
                <c:pt idx="1971">
                  <c:v>42259.853125</c:v>
                </c:pt>
                <c:pt idx="1972">
                  <c:v>42259.85324074074</c:v>
                </c:pt>
                <c:pt idx="1973">
                  <c:v>42259.85335648147</c:v>
                </c:pt>
                <c:pt idx="1974">
                  <c:v>42259.85347222222</c:v>
                </c:pt>
                <c:pt idx="1975">
                  <c:v>42259.85358796296</c:v>
                </c:pt>
                <c:pt idx="1976">
                  <c:v>42259.8537037037</c:v>
                </c:pt>
                <c:pt idx="1977">
                  <c:v>42259.85381944444</c:v>
                </c:pt>
                <c:pt idx="1978">
                  <c:v>42259.85393518518</c:v>
                </c:pt>
                <c:pt idx="1979">
                  <c:v>42259.85405092592</c:v>
                </c:pt>
                <c:pt idx="1980">
                  <c:v>42259.85416666666</c:v>
                </c:pt>
                <c:pt idx="1981">
                  <c:v>42259.8542824074</c:v>
                </c:pt>
                <c:pt idx="1982">
                  <c:v>42259.85439814814</c:v>
                </c:pt>
                <c:pt idx="1983">
                  <c:v>42259.85451388888</c:v>
                </c:pt>
                <c:pt idx="1984">
                  <c:v>42259.85462962962</c:v>
                </c:pt>
                <c:pt idx="1985">
                  <c:v>42259.85474537037</c:v>
                </c:pt>
                <c:pt idx="1986">
                  <c:v>42259.85486111111</c:v>
                </c:pt>
                <c:pt idx="1987">
                  <c:v>42259.85497685185</c:v>
                </c:pt>
                <c:pt idx="1988">
                  <c:v>42259.8550925926</c:v>
                </c:pt>
                <c:pt idx="1989">
                  <c:v>42259.85520833333</c:v>
                </c:pt>
                <c:pt idx="1990">
                  <c:v>42259.85532407407</c:v>
                </c:pt>
                <c:pt idx="1991">
                  <c:v>42259.85543981481</c:v>
                </c:pt>
                <c:pt idx="1992">
                  <c:v>42259.85555555555</c:v>
                </c:pt>
                <c:pt idx="1993">
                  <c:v>42259.8556712963</c:v>
                </c:pt>
                <c:pt idx="1994">
                  <c:v>42259.85578703704</c:v>
                </c:pt>
                <c:pt idx="1995">
                  <c:v>42259.85590277778</c:v>
                </c:pt>
                <c:pt idx="1996">
                  <c:v>42259.85601851851</c:v>
                </c:pt>
                <c:pt idx="1997">
                  <c:v>42259.85613425925</c:v>
                </c:pt>
                <c:pt idx="1998">
                  <c:v>42259.85625</c:v>
                </c:pt>
                <c:pt idx="1999">
                  <c:v>42259.85636574074</c:v>
                </c:pt>
                <c:pt idx="2000">
                  <c:v>42259.85648148148</c:v>
                </c:pt>
                <c:pt idx="2001">
                  <c:v>42259.85659722222</c:v>
                </c:pt>
                <c:pt idx="2002">
                  <c:v>42259.85671296296</c:v>
                </c:pt>
                <c:pt idx="2003">
                  <c:v>42259.8568287037</c:v>
                </c:pt>
                <c:pt idx="2004">
                  <c:v>42259.85694444444</c:v>
                </c:pt>
                <c:pt idx="2005">
                  <c:v>42259.85706018518</c:v>
                </c:pt>
                <c:pt idx="2006">
                  <c:v>42259.85717592592</c:v>
                </c:pt>
                <c:pt idx="2007">
                  <c:v>42259.85729166667</c:v>
                </c:pt>
                <c:pt idx="2008">
                  <c:v>42259.8574074074</c:v>
                </c:pt>
                <c:pt idx="2009">
                  <c:v>42259.85752314814</c:v>
                </c:pt>
                <c:pt idx="2010">
                  <c:v>42259.8576388889</c:v>
                </c:pt>
                <c:pt idx="2011">
                  <c:v>42259.85775462963</c:v>
                </c:pt>
                <c:pt idx="2012">
                  <c:v>42259.85787037036</c:v>
                </c:pt>
                <c:pt idx="2013">
                  <c:v>42259.85798611111</c:v>
                </c:pt>
                <c:pt idx="2014">
                  <c:v>42259.85810185185</c:v>
                </c:pt>
                <c:pt idx="2015">
                  <c:v>42259.8582175926</c:v>
                </c:pt>
                <c:pt idx="2016">
                  <c:v>42259.85833333332</c:v>
                </c:pt>
                <c:pt idx="2017">
                  <c:v>42259.85844907407</c:v>
                </c:pt>
                <c:pt idx="2018">
                  <c:v>42259.85856481481</c:v>
                </c:pt>
                <c:pt idx="2019">
                  <c:v>42259.85868055555</c:v>
                </c:pt>
                <c:pt idx="2020">
                  <c:v>42259.8587962963</c:v>
                </c:pt>
                <c:pt idx="2021">
                  <c:v>42259.85891203703</c:v>
                </c:pt>
                <c:pt idx="2022">
                  <c:v>42259.85902777777</c:v>
                </c:pt>
                <c:pt idx="2023">
                  <c:v>42259.85914351852</c:v>
                </c:pt>
                <c:pt idx="2024">
                  <c:v>42259.85925925926</c:v>
                </c:pt>
                <c:pt idx="2025">
                  <c:v>42259.859375</c:v>
                </c:pt>
                <c:pt idx="2026">
                  <c:v>42259.85949074074</c:v>
                </c:pt>
                <c:pt idx="2027">
                  <c:v>42259.85960648148</c:v>
                </c:pt>
                <c:pt idx="2028">
                  <c:v>42259.85972222222</c:v>
                </c:pt>
                <c:pt idx="2029">
                  <c:v>42259.85983796296</c:v>
                </c:pt>
                <c:pt idx="2030">
                  <c:v>42259.8599537037</c:v>
                </c:pt>
                <c:pt idx="2031">
                  <c:v>42259.86006944444</c:v>
                </c:pt>
                <c:pt idx="2032">
                  <c:v>42259.86018518519</c:v>
                </c:pt>
                <c:pt idx="2033">
                  <c:v>42259.86030092592</c:v>
                </c:pt>
                <c:pt idx="2034">
                  <c:v>42259.86041666667</c:v>
                </c:pt>
                <c:pt idx="2035">
                  <c:v>42259.8605324074</c:v>
                </c:pt>
                <c:pt idx="2036">
                  <c:v>42259.86064814814</c:v>
                </c:pt>
                <c:pt idx="2037">
                  <c:v>42259.86076388889</c:v>
                </c:pt>
                <c:pt idx="2038">
                  <c:v>42259.86087962963</c:v>
                </c:pt>
                <c:pt idx="2039">
                  <c:v>42259.86099537037</c:v>
                </c:pt>
                <c:pt idx="2040">
                  <c:v>42259.86111111111</c:v>
                </c:pt>
                <c:pt idx="2041">
                  <c:v>42259.86122685186</c:v>
                </c:pt>
                <c:pt idx="2042">
                  <c:v>42259.86134259259</c:v>
                </c:pt>
                <c:pt idx="2043">
                  <c:v>42259.86145833333</c:v>
                </c:pt>
                <c:pt idx="2044">
                  <c:v>42259.86157407407</c:v>
                </c:pt>
                <c:pt idx="2045">
                  <c:v>42259.86168981482</c:v>
                </c:pt>
                <c:pt idx="2046">
                  <c:v>42259.86180555556</c:v>
                </c:pt>
                <c:pt idx="2047">
                  <c:v>42259.86192129629</c:v>
                </c:pt>
                <c:pt idx="2048">
                  <c:v>42259.86203703703</c:v>
                </c:pt>
                <c:pt idx="2049">
                  <c:v>42259.86215277778</c:v>
                </c:pt>
                <c:pt idx="2050">
                  <c:v>42259.86226851852</c:v>
                </c:pt>
                <c:pt idx="2051">
                  <c:v>42259.86238425926</c:v>
                </c:pt>
                <c:pt idx="2052">
                  <c:v>42259.8625</c:v>
                </c:pt>
                <c:pt idx="2053">
                  <c:v>42259.86261574074</c:v>
                </c:pt>
                <c:pt idx="2054">
                  <c:v>42259.86273148148</c:v>
                </c:pt>
                <c:pt idx="2055">
                  <c:v>42259.86284722222</c:v>
                </c:pt>
                <c:pt idx="2056">
                  <c:v>42259.86296296296</c:v>
                </c:pt>
                <c:pt idx="2057">
                  <c:v>42259.8630787037</c:v>
                </c:pt>
                <c:pt idx="2058">
                  <c:v>42259.86319444444</c:v>
                </c:pt>
                <c:pt idx="2059">
                  <c:v>42259.86331018519</c:v>
                </c:pt>
                <c:pt idx="2060">
                  <c:v>42259.86342592593</c:v>
                </c:pt>
                <c:pt idx="2061">
                  <c:v>42259.86354166667</c:v>
                </c:pt>
                <c:pt idx="2062">
                  <c:v>42259.8636574074</c:v>
                </c:pt>
                <c:pt idx="2063">
                  <c:v>42259.86377314815</c:v>
                </c:pt>
                <c:pt idx="2064">
                  <c:v>42259.86388888889</c:v>
                </c:pt>
                <c:pt idx="2065">
                  <c:v>42259.86400462963</c:v>
                </c:pt>
                <c:pt idx="2066">
                  <c:v>42259.86412037037</c:v>
                </c:pt>
                <c:pt idx="2067">
                  <c:v>42259.86423611111</c:v>
                </c:pt>
                <c:pt idx="2068">
                  <c:v>42259.86435185185</c:v>
                </c:pt>
                <c:pt idx="2069">
                  <c:v>42259.86446759259</c:v>
                </c:pt>
                <c:pt idx="2070">
                  <c:v>42259.86458333334</c:v>
                </c:pt>
                <c:pt idx="2071">
                  <c:v>42259.86469907407</c:v>
                </c:pt>
                <c:pt idx="2072">
                  <c:v>42259.86481481481</c:v>
                </c:pt>
                <c:pt idx="2073">
                  <c:v>42259.86493055556</c:v>
                </c:pt>
                <c:pt idx="2074">
                  <c:v>42259.8650462963</c:v>
                </c:pt>
                <c:pt idx="2075">
                  <c:v>42259.86516203704</c:v>
                </c:pt>
                <c:pt idx="2076">
                  <c:v>42259.86527777777</c:v>
                </c:pt>
                <c:pt idx="2077">
                  <c:v>42259.86539351852</c:v>
                </c:pt>
                <c:pt idx="2078">
                  <c:v>42259.86550925926</c:v>
                </c:pt>
                <c:pt idx="2079">
                  <c:v>42259.865625</c:v>
                </c:pt>
                <c:pt idx="2080">
                  <c:v>42259.86574074074</c:v>
                </c:pt>
                <c:pt idx="2081">
                  <c:v>42259.86585648148</c:v>
                </c:pt>
                <c:pt idx="2082">
                  <c:v>42259.86597222222</c:v>
                </c:pt>
                <c:pt idx="2083">
                  <c:v>42259.86608796296</c:v>
                </c:pt>
                <c:pt idx="2084">
                  <c:v>42259.86620370371</c:v>
                </c:pt>
                <c:pt idx="2085">
                  <c:v>42259.86631944444</c:v>
                </c:pt>
                <c:pt idx="2086">
                  <c:v>42259.86643518518</c:v>
                </c:pt>
                <c:pt idx="2087">
                  <c:v>42259.86655092592</c:v>
                </c:pt>
                <c:pt idx="2088">
                  <c:v>42259.86666666667</c:v>
                </c:pt>
                <c:pt idx="2089">
                  <c:v>42259.86678240741</c:v>
                </c:pt>
                <c:pt idx="2090">
                  <c:v>42259.86689814814</c:v>
                </c:pt>
                <c:pt idx="2091">
                  <c:v>42259.8670138889</c:v>
                </c:pt>
                <c:pt idx="2092">
                  <c:v>42259.86712962963</c:v>
                </c:pt>
                <c:pt idx="2093">
                  <c:v>42259.86724537037</c:v>
                </c:pt>
                <c:pt idx="2094">
                  <c:v>42259.86736111111</c:v>
                </c:pt>
                <c:pt idx="2095">
                  <c:v>42259.86747685185</c:v>
                </c:pt>
                <c:pt idx="2096">
                  <c:v>42259.8675925926</c:v>
                </c:pt>
                <c:pt idx="2097">
                  <c:v>42259.86770833333</c:v>
                </c:pt>
                <c:pt idx="2098">
                  <c:v>42259.86782407407</c:v>
                </c:pt>
                <c:pt idx="2099">
                  <c:v>42259.86793981482</c:v>
                </c:pt>
                <c:pt idx="2100">
                  <c:v>42259.86805555555</c:v>
                </c:pt>
                <c:pt idx="2101">
                  <c:v>42259.8681712963</c:v>
                </c:pt>
                <c:pt idx="2102">
                  <c:v>42259.86828703704</c:v>
                </c:pt>
                <c:pt idx="2103">
                  <c:v>42259.86840277778</c:v>
                </c:pt>
                <c:pt idx="2104">
                  <c:v>42259.86851851851</c:v>
                </c:pt>
                <c:pt idx="2105">
                  <c:v>42259.86863425926</c:v>
                </c:pt>
                <c:pt idx="2106">
                  <c:v>42259.86875</c:v>
                </c:pt>
                <c:pt idx="2107">
                  <c:v>42259.86886574074</c:v>
                </c:pt>
                <c:pt idx="2108">
                  <c:v>42259.86898148148</c:v>
                </c:pt>
                <c:pt idx="2109">
                  <c:v>42259.86909722222</c:v>
                </c:pt>
                <c:pt idx="2110">
                  <c:v>42259.86921296296</c:v>
                </c:pt>
                <c:pt idx="2111">
                  <c:v>42259.8693287037</c:v>
                </c:pt>
                <c:pt idx="2112">
                  <c:v>42259.86944444444</c:v>
                </c:pt>
                <c:pt idx="2113">
                  <c:v>42259.86956018519</c:v>
                </c:pt>
                <c:pt idx="2114">
                  <c:v>42259.86967592592</c:v>
                </c:pt>
                <c:pt idx="2115">
                  <c:v>42259.86979166666</c:v>
                </c:pt>
                <c:pt idx="2116">
                  <c:v>42259.86990740741</c:v>
                </c:pt>
                <c:pt idx="2117">
                  <c:v>42259.87002314814</c:v>
                </c:pt>
                <c:pt idx="2118">
                  <c:v>42259.87013888888</c:v>
                </c:pt>
                <c:pt idx="2119">
                  <c:v>42259.87025462962</c:v>
                </c:pt>
                <c:pt idx="2120">
                  <c:v>42259.87037037037</c:v>
                </c:pt>
                <c:pt idx="2121">
                  <c:v>42259.87048611111</c:v>
                </c:pt>
                <c:pt idx="2122">
                  <c:v>42259.87060185185</c:v>
                </c:pt>
                <c:pt idx="2123">
                  <c:v>42259.8707175926</c:v>
                </c:pt>
                <c:pt idx="2124">
                  <c:v>42259.87083333333</c:v>
                </c:pt>
                <c:pt idx="2125">
                  <c:v>42259.87094907407</c:v>
                </c:pt>
                <c:pt idx="2126">
                  <c:v>42259.87106481481</c:v>
                </c:pt>
                <c:pt idx="2127">
                  <c:v>42259.87118055556</c:v>
                </c:pt>
                <c:pt idx="2128">
                  <c:v>42259.8712962963</c:v>
                </c:pt>
                <c:pt idx="2129">
                  <c:v>42259.87141203704</c:v>
                </c:pt>
                <c:pt idx="2130">
                  <c:v>42259.87152777778</c:v>
                </c:pt>
                <c:pt idx="2131">
                  <c:v>42259.87164351852</c:v>
                </c:pt>
                <c:pt idx="2132">
                  <c:v>42259.87175925926</c:v>
                </c:pt>
                <c:pt idx="2133">
                  <c:v>42259.871875</c:v>
                </c:pt>
                <c:pt idx="2134">
                  <c:v>42259.87199074074</c:v>
                </c:pt>
                <c:pt idx="2135">
                  <c:v>42259.87210648148</c:v>
                </c:pt>
                <c:pt idx="2136">
                  <c:v>42259.87222222222</c:v>
                </c:pt>
                <c:pt idx="2137">
                  <c:v>42259.87233796296</c:v>
                </c:pt>
                <c:pt idx="2138">
                  <c:v>42259.87245370371</c:v>
                </c:pt>
                <c:pt idx="2139">
                  <c:v>42259.87256944444</c:v>
                </c:pt>
                <c:pt idx="2140">
                  <c:v>42259.87268518518</c:v>
                </c:pt>
                <c:pt idx="2141">
                  <c:v>42259.87280092592</c:v>
                </c:pt>
                <c:pt idx="2142">
                  <c:v>42259.87291666667</c:v>
                </c:pt>
                <c:pt idx="2143">
                  <c:v>42259.8730324074</c:v>
                </c:pt>
                <c:pt idx="2144">
                  <c:v>42259.87314814814</c:v>
                </c:pt>
                <c:pt idx="2145">
                  <c:v>42259.8732638889</c:v>
                </c:pt>
                <c:pt idx="2146">
                  <c:v>42259.87337962963</c:v>
                </c:pt>
                <c:pt idx="2147">
                  <c:v>42259.87349537037</c:v>
                </c:pt>
                <c:pt idx="2148">
                  <c:v>42259.87361111111</c:v>
                </c:pt>
                <c:pt idx="2149">
                  <c:v>42259.87372685185</c:v>
                </c:pt>
                <c:pt idx="2150">
                  <c:v>42259.8738425926</c:v>
                </c:pt>
                <c:pt idx="2151">
                  <c:v>42259.87395833333</c:v>
                </c:pt>
                <c:pt idx="2152">
                  <c:v>42259.87407407407</c:v>
                </c:pt>
                <c:pt idx="2153">
                  <c:v>42259.87418981481</c:v>
                </c:pt>
                <c:pt idx="2154">
                  <c:v>42259.87430555555</c:v>
                </c:pt>
                <c:pt idx="2155">
                  <c:v>42259.8744212963</c:v>
                </c:pt>
                <c:pt idx="2156">
                  <c:v>42259.87453703703</c:v>
                </c:pt>
                <c:pt idx="2157">
                  <c:v>42259.87465277777</c:v>
                </c:pt>
                <c:pt idx="2158">
                  <c:v>42259.87476851852</c:v>
                </c:pt>
                <c:pt idx="2159">
                  <c:v>42259.87488425926</c:v>
                </c:pt>
              </c:numCache>
            </c:numRef>
          </c:xVal>
          <c:yVal>
            <c:numRef>
              <c:f>'Flow Test 1'!$C$16:$C$12858</c:f>
              <c:numCache>
                <c:formatCode>General</c:formatCode>
                <c:ptCount val="12843"/>
                <c:pt idx="0">
                  <c:v>19.1</c:v>
                </c:pt>
                <c:pt idx="1">
                  <c:v>19.2</c:v>
                </c:pt>
                <c:pt idx="2">
                  <c:v>19.2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19.2</c:v>
                </c:pt>
                <c:pt idx="11">
                  <c:v>19.2</c:v>
                </c:pt>
                <c:pt idx="12">
                  <c:v>19.2</c:v>
                </c:pt>
                <c:pt idx="13">
                  <c:v>19.2</c:v>
                </c:pt>
                <c:pt idx="14">
                  <c:v>19.2</c:v>
                </c:pt>
                <c:pt idx="15">
                  <c:v>19.2</c:v>
                </c:pt>
                <c:pt idx="16">
                  <c:v>19.2</c:v>
                </c:pt>
                <c:pt idx="17">
                  <c:v>19.2</c:v>
                </c:pt>
                <c:pt idx="18">
                  <c:v>19.2</c:v>
                </c:pt>
                <c:pt idx="19">
                  <c:v>19.2</c:v>
                </c:pt>
                <c:pt idx="20">
                  <c:v>19.2</c:v>
                </c:pt>
                <c:pt idx="21">
                  <c:v>19.2</c:v>
                </c:pt>
                <c:pt idx="22">
                  <c:v>19.2</c:v>
                </c:pt>
                <c:pt idx="23">
                  <c:v>19.2</c:v>
                </c:pt>
                <c:pt idx="24">
                  <c:v>19.3</c:v>
                </c:pt>
                <c:pt idx="25">
                  <c:v>19.3</c:v>
                </c:pt>
                <c:pt idx="26">
                  <c:v>19.3</c:v>
                </c:pt>
                <c:pt idx="27">
                  <c:v>19.3</c:v>
                </c:pt>
                <c:pt idx="28">
                  <c:v>19.3</c:v>
                </c:pt>
                <c:pt idx="29">
                  <c:v>19.3</c:v>
                </c:pt>
                <c:pt idx="30">
                  <c:v>19.3</c:v>
                </c:pt>
                <c:pt idx="31">
                  <c:v>19.3</c:v>
                </c:pt>
                <c:pt idx="32">
                  <c:v>19.3</c:v>
                </c:pt>
                <c:pt idx="33">
                  <c:v>19.3</c:v>
                </c:pt>
                <c:pt idx="34">
                  <c:v>19.3</c:v>
                </c:pt>
                <c:pt idx="35">
                  <c:v>19.3</c:v>
                </c:pt>
                <c:pt idx="36">
                  <c:v>19.4</c:v>
                </c:pt>
                <c:pt idx="37">
                  <c:v>19.5</c:v>
                </c:pt>
                <c:pt idx="38">
                  <c:v>19.6</c:v>
                </c:pt>
                <c:pt idx="39">
                  <c:v>19.6</c:v>
                </c:pt>
                <c:pt idx="40">
                  <c:v>19.6</c:v>
                </c:pt>
                <c:pt idx="41">
                  <c:v>19.6</c:v>
                </c:pt>
                <c:pt idx="42">
                  <c:v>19.6</c:v>
                </c:pt>
                <c:pt idx="43">
                  <c:v>19.6</c:v>
                </c:pt>
                <c:pt idx="44">
                  <c:v>19.6</c:v>
                </c:pt>
                <c:pt idx="45">
                  <c:v>19.7</c:v>
                </c:pt>
                <c:pt idx="46">
                  <c:v>19.2</c:v>
                </c:pt>
                <c:pt idx="47">
                  <c:v>19.7</c:v>
                </c:pt>
                <c:pt idx="48">
                  <c:v>19.8</c:v>
                </c:pt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19.7</c:v>
                </c:pt>
                <c:pt idx="54">
                  <c:v>19.7</c:v>
                </c:pt>
                <c:pt idx="55">
                  <c:v>19.7</c:v>
                </c:pt>
                <c:pt idx="56">
                  <c:v>19.7</c:v>
                </c:pt>
                <c:pt idx="57">
                  <c:v>19.7</c:v>
                </c:pt>
                <c:pt idx="58">
                  <c:v>19.7</c:v>
                </c:pt>
                <c:pt idx="59">
                  <c:v>19.7</c:v>
                </c:pt>
                <c:pt idx="60">
                  <c:v>19.7</c:v>
                </c:pt>
                <c:pt idx="61">
                  <c:v>19.7</c:v>
                </c:pt>
                <c:pt idx="62">
                  <c:v>19.7</c:v>
                </c:pt>
                <c:pt idx="63">
                  <c:v>19.8</c:v>
                </c:pt>
                <c:pt idx="64">
                  <c:v>19.8</c:v>
                </c:pt>
                <c:pt idx="65">
                  <c:v>19.8</c:v>
                </c:pt>
                <c:pt idx="66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83">
                  <c:v>19.9</c:v>
                </c:pt>
                <c:pt idx="84">
                  <c:v>19.9</c:v>
                </c:pt>
                <c:pt idx="85">
                  <c:v>19.9</c:v>
                </c:pt>
                <c:pt idx="86">
                  <c:v>19.9</c:v>
                </c:pt>
                <c:pt idx="87">
                  <c:v>19.9</c:v>
                </c:pt>
                <c:pt idx="88">
                  <c:v>19.9</c:v>
                </c:pt>
                <c:pt idx="89">
                  <c:v>19.9</c:v>
                </c:pt>
                <c:pt idx="90">
                  <c:v>19.9</c:v>
                </c:pt>
                <c:pt idx="91">
                  <c:v>19.9</c:v>
                </c:pt>
                <c:pt idx="92">
                  <c:v>19.9</c:v>
                </c:pt>
                <c:pt idx="93">
                  <c:v>19.9</c:v>
                </c:pt>
                <c:pt idx="94">
                  <c:v>19.9</c:v>
                </c:pt>
                <c:pt idx="95">
                  <c:v>19.9</c:v>
                </c:pt>
                <c:pt idx="96">
                  <c:v>19.9</c:v>
                </c:pt>
                <c:pt idx="97">
                  <c:v>19.9</c:v>
                </c:pt>
                <c:pt idx="98">
                  <c:v>19.8</c:v>
                </c:pt>
                <c:pt idx="99">
                  <c:v>19.8</c:v>
                </c:pt>
                <c:pt idx="100">
                  <c:v>19.8</c:v>
                </c:pt>
                <c:pt idx="101">
                  <c:v>19.8</c:v>
                </c:pt>
                <c:pt idx="102">
                  <c:v>19.9</c:v>
                </c:pt>
                <c:pt idx="103">
                  <c:v>19.9</c:v>
                </c:pt>
                <c:pt idx="104">
                  <c:v>19.8</c:v>
                </c:pt>
                <c:pt idx="105">
                  <c:v>19.8</c:v>
                </c:pt>
                <c:pt idx="106">
                  <c:v>19.8</c:v>
                </c:pt>
                <c:pt idx="107">
                  <c:v>19.8</c:v>
                </c:pt>
                <c:pt idx="108">
                  <c:v>19.8</c:v>
                </c:pt>
                <c:pt idx="109">
                  <c:v>19.8</c:v>
                </c:pt>
                <c:pt idx="110">
                  <c:v>19.8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19.8</c:v>
                </c:pt>
                <c:pt idx="124">
                  <c:v>19.8</c:v>
                </c:pt>
                <c:pt idx="125">
                  <c:v>19.8</c:v>
                </c:pt>
                <c:pt idx="126">
                  <c:v>19.8</c:v>
                </c:pt>
                <c:pt idx="127">
                  <c:v>19.8</c:v>
                </c:pt>
                <c:pt idx="128">
                  <c:v>19.8</c:v>
                </c:pt>
                <c:pt idx="129">
                  <c:v>19.8</c:v>
                </c:pt>
                <c:pt idx="130">
                  <c:v>19.5</c:v>
                </c:pt>
                <c:pt idx="131">
                  <c:v>19.2</c:v>
                </c:pt>
                <c:pt idx="132">
                  <c:v>19.0</c:v>
                </c:pt>
                <c:pt idx="133">
                  <c:v>18.9</c:v>
                </c:pt>
                <c:pt idx="134">
                  <c:v>18.9</c:v>
                </c:pt>
                <c:pt idx="135">
                  <c:v>18.9</c:v>
                </c:pt>
                <c:pt idx="136">
                  <c:v>18.9</c:v>
                </c:pt>
                <c:pt idx="137">
                  <c:v>18.6</c:v>
                </c:pt>
                <c:pt idx="138">
                  <c:v>18.5</c:v>
                </c:pt>
                <c:pt idx="139">
                  <c:v>18.5</c:v>
                </c:pt>
                <c:pt idx="140">
                  <c:v>18.5</c:v>
                </c:pt>
                <c:pt idx="141">
                  <c:v>18.5</c:v>
                </c:pt>
                <c:pt idx="142">
                  <c:v>18.5</c:v>
                </c:pt>
                <c:pt idx="143">
                  <c:v>18.6</c:v>
                </c:pt>
                <c:pt idx="144">
                  <c:v>18.6</c:v>
                </c:pt>
                <c:pt idx="145">
                  <c:v>18.6</c:v>
                </c:pt>
                <c:pt idx="146">
                  <c:v>18.6</c:v>
                </c:pt>
                <c:pt idx="147">
                  <c:v>18.6</c:v>
                </c:pt>
                <c:pt idx="148">
                  <c:v>18.6</c:v>
                </c:pt>
                <c:pt idx="149">
                  <c:v>18.6</c:v>
                </c:pt>
                <c:pt idx="150">
                  <c:v>18.6</c:v>
                </c:pt>
                <c:pt idx="151">
                  <c:v>18.7</c:v>
                </c:pt>
                <c:pt idx="152">
                  <c:v>18.7</c:v>
                </c:pt>
                <c:pt idx="153">
                  <c:v>18.7</c:v>
                </c:pt>
                <c:pt idx="154">
                  <c:v>18.7</c:v>
                </c:pt>
                <c:pt idx="155">
                  <c:v>18.7</c:v>
                </c:pt>
                <c:pt idx="156">
                  <c:v>18.7</c:v>
                </c:pt>
                <c:pt idx="157">
                  <c:v>18.7</c:v>
                </c:pt>
                <c:pt idx="158">
                  <c:v>18.7</c:v>
                </c:pt>
                <c:pt idx="159">
                  <c:v>18.7</c:v>
                </c:pt>
                <c:pt idx="160">
                  <c:v>18.7</c:v>
                </c:pt>
                <c:pt idx="161">
                  <c:v>18.8</c:v>
                </c:pt>
                <c:pt idx="162">
                  <c:v>18.8</c:v>
                </c:pt>
                <c:pt idx="163">
                  <c:v>18.9</c:v>
                </c:pt>
                <c:pt idx="164">
                  <c:v>18.9</c:v>
                </c:pt>
                <c:pt idx="165">
                  <c:v>18.9</c:v>
                </c:pt>
                <c:pt idx="166">
                  <c:v>18.9</c:v>
                </c:pt>
                <c:pt idx="167">
                  <c:v>18.9</c:v>
                </c:pt>
                <c:pt idx="168">
                  <c:v>18.9</c:v>
                </c:pt>
                <c:pt idx="169">
                  <c:v>18.9</c:v>
                </c:pt>
                <c:pt idx="170">
                  <c:v>18.9</c:v>
                </c:pt>
                <c:pt idx="171">
                  <c:v>18.9</c:v>
                </c:pt>
                <c:pt idx="172">
                  <c:v>18.9</c:v>
                </c:pt>
                <c:pt idx="173">
                  <c:v>18.9</c:v>
                </c:pt>
                <c:pt idx="174">
                  <c:v>18.9</c:v>
                </c:pt>
                <c:pt idx="175">
                  <c:v>18.9</c:v>
                </c:pt>
                <c:pt idx="176">
                  <c:v>19.0</c:v>
                </c:pt>
                <c:pt idx="177">
                  <c:v>19.2</c:v>
                </c:pt>
                <c:pt idx="178">
                  <c:v>19.3</c:v>
                </c:pt>
                <c:pt idx="179">
                  <c:v>19.3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183">
                  <c:v>19.4</c:v>
                </c:pt>
                <c:pt idx="184">
                  <c:v>19.4</c:v>
                </c:pt>
                <c:pt idx="185">
                  <c:v>19.4</c:v>
                </c:pt>
                <c:pt idx="186">
                  <c:v>19.4</c:v>
                </c:pt>
                <c:pt idx="187">
                  <c:v>19.4</c:v>
                </c:pt>
                <c:pt idx="188">
                  <c:v>19.4</c:v>
                </c:pt>
                <c:pt idx="189">
                  <c:v>19.4</c:v>
                </c:pt>
                <c:pt idx="190">
                  <c:v>19.4</c:v>
                </c:pt>
                <c:pt idx="191">
                  <c:v>19.4</c:v>
                </c:pt>
                <c:pt idx="192">
                  <c:v>19.4</c:v>
                </c:pt>
                <c:pt idx="193">
                  <c:v>19.4</c:v>
                </c:pt>
                <c:pt idx="194">
                  <c:v>19.4</c:v>
                </c:pt>
                <c:pt idx="195">
                  <c:v>19.4</c:v>
                </c:pt>
                <c:pt idx="196">
                  <c:v>19.4</c:v>
                </c:pt>
                <c:pt idx="197">
                  <c:v>19.4</c:v>
                </c:pt>
                <c:pt idx="198">
                  <c:v>19.4</c:v>
                </c:pt>
                <c:pt idx="199">
                  <c:v>19.4</c:v>
                </c:pt>
                <c:pt idx="200">
                  <c:v>19.4</c:v>
                </c:pt>
                <c:pt idx="201">
                  <c:v>19.4</c:v>
                </c:pt>
                <c:pt idx="202">
                  <c:v>19.4</c:v>
                </c:pt>
                <c:pt idx="203">
                  <c:v>19.4</c:v>
                </c:pt>
                <c:pt idx="204">
                  <c:v>19.4</c:v>
                </c:pt>
                <c:pt idx="205">
                  <c:v>19.4</c:v>
                </c:pt>
                <c:pt idx="206">
                  <c:v>19.4</c:v>
                </c:pt>
                <c:pt idx="207">
                  <c:v>19.4</c:v>
                </c:pt>
                <c:pt idx="208">
                  <c:v>19.4</c:v>
                </c:pt>
                <c:pt idx="209">
                  <c:v>19.4</c:v>
                </c:pt>
                <c:pt idx="210">
                  <c:v>19.4</c:v>
                </c:pt>
                <c:pt idx="211">
                  <c:v>19.4</c:v>
                </c:pt>
                <c:pt idx="212">
                  <c:v>19.4</c:v>
                </c:pt>
                <c:pt idx="213">
                  <c:v>19.4</c:v>
                </c:pt>
                <c:pt idx="214">
                  <c:v>19.4</c:v>
                </c:pt>
                <c:pt idx="215">
                  <c:v>19.4</c:v>
                </c:pt>
                <c:pt idx="216">
                  <c:v>19.4</c:v>
                </c:pt>
                <c:pt idx="217">
                  <c:v>19.4</c:v>
                </c:pt>
                <c:pt idx="218">
                  <c:v>19.4</c:v>
                </c:pt>
                <c:pt idx="219">
                  <c:v>19.4</c:v>
                </c:pt>
                <c:pt idx="220">
                  <c:v>19.4</c:v>
                </c:pt>
                <c:pt idx="221">
                  <c:v>19.4</c:v>
                </c:pt>
                <c:pt idx="222">
                  <c:v>19.4</c:v>
                </c:pt>
                <c:pt idx="223">
                  <c:v>19.4</c:v>
                </c:pt>
                <c:pt idx="224">
                  <c:v>19.4</c:v>
                </c:pt>
                <c:pt idx="225">
                  <c:v>19.4</c:v>
                </c:pt>
                <c:pt idx="226">
                  <c:v>19.4</c:v>
                </c:pt>
                <c:pt idx="227">
                  <c:v>19.4</c:v>
                </c:pt>
                <c:pt idx="228">
                  <c:v>19.4</c:v>
                </c:pt>
                <c:pt idx="229">
                  <c:v>19.4</c:v>
                </c:pt>
                <c:pt idx="230">
                  <c:v>19.4</c:v>
                </c:pt>
                <c:pt idx="231">
                  <c:v>19.4</c:v>
                </c:pt>
                <c:pt idx="232">
                  <c:v>19.4</c:v>
                </c:pt>
                <c:pt idx="233">
                  <c:v>19.4</c:v>
                </c:pt>
                <c:pt idx="234">
                  <c:v>19.4</c:v>
                </c:pt>
                <c:pt idx="235">
                  <c:v>19.4</c:v>
                </c:pt>
                <c:pt idx="236">
                  <c:v>19.4</c:v>
                </c:pt>
                <c:pt idx="237">
                  <c:v>19.4</c:v>
                </c:pt>
                <c:pt idx="238">
                  <c:v>19.4</c:v>
                </c:pt>
                <c:pt idx="239">
                  <c:v>19.4</c:v>
                </c:pt>
                <c:pt idx="240">
                  <c:v>19.4</c:v>
                </c:pt>
                <c:pt idx="241">
                  <c:v>19.4</c:v>
                </c:pt>
                <c:pt idx="242">
                  <c:v>19.4</c:v>
                </c:pt>
                <c:pt idx="243">
                  <c:v>19.4</c:v>
                </c:pt>
                <c:pt idx="244">
                  <c:v>19.4</c:v>
                </c:pt>
                <c:pt idx="245">
                  <c:v>19.4</c:v>
                </c:pt>
                <c:pt idx="246">
                  <c:v>19.4</c:v>
                </c:pt>
                <c:pt idx="247">
                  <c:v>19.4</c:v>
                </c:pt>
                <c:pt idx="248">
                  <c:v>19.4</c:v>
                </c:pt>
                <c:pt idx="249">
                  <c:v>19.4</c:v>
                </c:pt>
                <c:pt idx="250">
                  <c:v>19.4</c:v>
                </c:pt>
                <c:pt idx="251">
                  <c:v>19.3</c:v>
                </c:pt>
                <c:pt idx="252">
                  <c:v>19.1</c:v>
                </c:pt>
                <c:pt idx="253">
                  <c:v>18.9</c:v>
                </c:pt>
                <c:pt idx="254">
                  <c:v>19.2</c:v>
                </c:pt>
                <c:pt idx="255">
                  <c:v>20.1</c:v>
                </c:pt>
                <c:pt idx="256">
                  <c:v>20.6</c:v>
                </c:pt>
                <c:pt idx="257">
                  <c:v>21.2</c:v>
                </c:pt>
                <c:pt idx="258">
                  <c:v>21.8</c:v>
                </c:pt>
                <c:pt idx="259">
                  <c:v>22.1</c:v>
                </c:pt>
                <c:pt idx="260">
                  <c:v>22.2</c:v>
                </c:pt>
                <c:pt idx="261">
                  <c:v>22.4</c:v>
                </c:pt>
                <c:pt idx="262">
                  <c:v>22.4</c:v>
                </c:pt>
                <c:pt idx="263">
                  <c:v>22.5</c:v>
                </c:pt>
                <c:pt idx="264">
                  <c:v>22.5</c:v>
                </c:pt>
                <c:pt idx="265">
                  <c:v>22.5</c:v>
                </c:pt>
                <c:pt idx="266">
                  <c:v>22.6</c:v>
                </c:pt>
                <c:pt idx="267">
                  <c:v>22.6</c:v>
                </c:pt>
                <c:pt idx="268">
                  <c:v>22.6</c:v>
                </c:pt>
                <c:pt idx="269">
                  <c:v>22.6</c:v>
                </c:pt>
                <c:pt idx="270">
                  <c:v>22.5</c:v>
                </c:pt>
                <c:pt idx="271">
                  <c:v>22.5</c:v>
                </c:pt>
                <c:pt idx="272">
                  <c:v>22.5</c:v>
                </c:pt>
                <c:pt idx="273">
                  <c:v>22.5</c:v>
                </c:pt>
                <c:pt idx="274">
                  <c:v>22.4</c:v>
                </c:pt>
                <c:pt idx="275">
                  <c:v>22.4</c:v>
                </c:pt>
                <c:pt idx="276">
                  <c:v>22.4</c:v>
                </c:pt>
                <c:pt idx="277">
                  <c:v>22.4</c:v>
                </c:pt>
                <c:pt idx="278">
                  <c:v>22.3</c:v>
                </c:pt>
                <c:pt idx="279">
                  <c:v>22.3</c:v>
                </c:pt>
                <c:pt idx="280">
                  <c:v>22.3</c:v>
                </c:pt>
                <c:pt idx="281">
                  <c:v>22.2</c:v>
                </c:pt>
                <c:pt idx="282">
                  <c:v>22.2</c:v>
                </c:pt>
                <c:pt idx="283">
                  <c:v>22.2</c:v>
                </c:pt>
                <c:pt idx="284">
                  <c:v>22.1</c:v>
                </c:pt>
                <c:pt idx="285">
                  <c:v>22.1</c:v>
                </c:pt>
                <c:pt idx="286">
                  <c:v>22.1</c:v>
                </c:pt>
                <c:pt idx="287">
                  <c:v>22.1</c:v>
                </c:pt>
                <c:pt idx="288">
                  <c:v>22.1</c:v>
                </c:pt>
                <c:pt idx="289">
                  <c:v>22.0</c:v>
                </c:pt>
                <c:pt idx="290">
                  <c:v>22.0</c:v>
                </c:pt>
                <c:pt idx="291">
                  <c:v>22.0</c:v>
                </c:pt>
                <c:pt idx="292">
                  <c:v>21.9</c:v>
                </c:pt>
                <c:pt idx="293">
                  <c:v>21.9</c:v>
                </c:pt>
                <c:pt idx="294">
                  <c:v>21.9</c:v>
                </c:pt>
                <c:pt idx="295">
                  <c:v>21.9</c:v>
                </c:pt>
                <c:pt idx="296">
                  <c:v>21.9</c:v>
                </c:pt>
                <c:pt idx="297">
                  <c:v>21.8</c:v>
                </c:pt>
                <c:pt idx="298">
                  <c:v>21.7</c:v>
                </c:pt>
                <c:pt idx="299">
                  <c:v>21.4</c:v>
                </c:pt>
                <c:pt idx="300">
                  <c:v>21.3</c:v>
                </c:pt>
                <c:pt idx="301">
                  <c:v>21.3</c:v>
                </c:pt>
                <c:pt idx="302">
                  <c:v>21.4</c:v>
                </c:pt>
                <c:pt idx="303">
                  <c:v>21.8</c:v>
                </c:pt>
                <c:pt idx="304">
                  <c:v>22.1</c:v>
                </c:pt>
                <c:pt idx="305">
                  <c:v>22.8</c:v>
                </c:pt>
                <c:pt idx="306">
                  <c:v>23.2</c:v>
                </c:pt>
                <c:pt idx="307">
                  <c:v>23.5</c:v>
                </c:pt>
                <c:pt idx="308">
                  <c:v>23.4</c:v>
                </c:pt>
                <c:pt idx="309">
                  <c:v>23.3</c:v>
                </c:pt>
                <c:pt idx="310">
                  <c:v>23.1</c:v>
                </c:pt>
                <c:pt idx="311">
                  <c:v>22.7</c:v>
                </c:pt>
                <c:pt idx="312">
                  <c:v>22.4</c:v>
                </c:pt>
                <c:pt idx="313">
                  <c:v>22.1</c:v>
                </c:pt>
                <c:pt idx="314">
                  <c:v>22.0</c:v>
                </c:pt>
                <c:pt idx="315">
                  <c:v>22.0</c:v>
                </c:pt>
                <c:pt idx="316">
                  <c:v>21.9</c:v>
                </c:pt>
                <c:pt idx="317">
                  <c:v>21.9</c:v>
                </c:pt>
                <c:pt idx="318">
                  <c:v>21.8</c:v>
                </c:pt>
                <c:pt idx="319">
                  <c:v>21.8</c:v>
                </c:pt>
                <c:pt idx="320">
                  <c:v>21.8</c:v>
                </c:pt>
                <c:pt idx="321">
                  <c:v>21.8</c:v>
                </c:pt>
                <c:pt idx="322">
                  <c:v>21.8</c:v>
                </c:pt>
                <c:pt idx="323">
                  <c:v>21.9</c:v>
                </c:pt>
                <c:pt idx="324">
                  <c:v>21.9</c:v>
                </c:pt>
                <c:pt idx="325">
                  <c:v>21.8</c:v>
                </c:pt>
                <c:pt idx="326">
                  <c:v>21.8</c:v>
                </c:pt>
                <c:pt idx="327">
                  <c:v>21.7</c:v>
                </c:pt>
                <c:pt idx="328">
                  <c:v>21.6</c:v>
                </c:pt>
                <c:pt idx="329">
                  <c:v>21.5</c:v>
                </c:pt>
                <c:pt idx="330">
                  <c:v>21.5</c:v>
                </c:pt>
                <c:pt idx="331">
                  <c:v>21.5</c:v>
                </c:pt>
                <c:pt idx="332">
                  <c:v>21.6</c:v>
                </c:pt>
                <c:pt idx="333">
                  <c:v>21.7</c:v>
                </c:pt>
                <c:pt idx="334">
                  <c:v>21.8</c:v>
                </c:pt>
                <c:pt idx="335">
                  <c:v>21.9</c:v>
                </c:pt>
                <c:pt idx="336">
                  <c:v>22.1</c:v>
                </c:pt>
                <c:pt idx="337">
                  <c:v>22.1</c:v>
                </c:pt>
                <c:pt idx="338">
                  <c:v>22.2</c:v>
                </c:pt>
                <c:pt idx="339">
                  <c:v>22.2</c:v>
                </c:pt>
                <c:pt idx="340">
                  <c:v>22.2</c:v>
                </c:pt>
                <c:pt idx="341">
                  <c:v>22.3</c:v>
                </c:pt>
                <c:pt idx="342">
                  <c:v>22.4</c:v>
                </c:pt>
                <c:pt idx="343">
                  <c:v>22.4</c:v>
                </c:pt>
                <c:pt idx="344">
                  <c:v>22.4</c:v>
                </c:pt>
                <c:pt idx="345">
                  <c:v>22.5</c:v>
                </c:pt>
                <c:pt idx="346">
                  <c:v>22.5</c:v>
                </c:pt>
                <c:pt idx="347">
                  <c:v>22.5</c:v>
                </c:pt>
                <c:pt idx="348">
                  <c:v>22.4</c:v>
                </c:pt>
                <c:pt idx="349">
                  <c:v>22.4</c:v>
                </c:pt>
                <c:pt idx="350">
                  <c:v>22.4</c:v>
                </c:pt>
                <c:pt idx="351">
                  <c:v>22.4</c:v>
                </c:pt>
                <c:pt idx="352">
                  <c:v>22.4</c:v>
                </c:pt>
                <c:pt idx="353">
                  <c:v>22.4</c:v>
                </c:pt>
                <c:pt idx="354">
                  <c:v>22.4</c:v>
                </c:pt>
                <c:pt idx="355">
                  <c:v>22.4</c:v>
                </c:pt>
                <c:pt idx="356">
                  <c:v>22.4</c:v>
                </c:pt>
                <c:pt idx="357">
                  <c:v>22.4</c:v>
                </c:pt>
                <c:pt idx="358">
                  <c:v>22.4</c:v>
                </c:pt>
                <c:pt idx="359">
                  <c:v>22.4</c:v>
                </c:pt>
                <c:pt idx="360">
                  <c:v>22.4</c:v>
                </c:pt>
                <c:pt idx="361">
                  <c:v>22.4</c:v>
                </c:pt>
                <c:pt idx="362">
                  <c:v>22.4</c:v>
                </c:pt>
                <c:pt idx="363">
                  <c:v>22.4</c:v>
                </c:pt>
                <c:pt idx="364">
                  <c:v>22.4</c:v>
                </c:pt>
                <c:pt idx="365">
                  <c:v>22.4</c:v>
                </c:pt>
                <c:pt idx="366">
                  <c:v>22.4</c:v>
                </c:pt>
                <c:pt idx="367">
                  <c:v>22.4</c:v>
                </c:pt>
                <c:pt idx="368">
                  <c:v>22.4</c:v>
                </c:pt>
                <c:pt idx="369">
                  <c:v>22.4</c:v>
                </c:pt>
                <c:pt idx="370">
                  <c:v>22.3</c:v>
                </c:pt>
                <c:pt idx="371">
                  <c:v>22.3</c:v>
                </c:pt>
                <c:pt idx="372">
                  <c:v>22.3</c:v>
                </c:pt>
                <c:pt idx="373">
                  <c:v>22.3</c:v>
                </c:pt>
                <c:pt idx="374">
                  <c:v>22.3</c:v>
                </c:pt>
                <c:pt idx="375">
                  <c:v>22.3</c:v>
                </c:pt>
                <c:pt idx="376">
                  <c:v>22.3</c:v>
                </c:pt>
                <c:pt idx="377">
                  <c:v>22.3</c:v>
                </c:pt>
                <c:pt idx="378">
                  <c:v>22.3</c:v>
                </c:pt>
                <c:pt idx="379">
                  <c:v>22.3</c:v>
                </c:pt>
                <c:pt idx="380">
                  <c:v>22.3</c:v>
                </c:pt>
                <c:pt idx="381">
                  <c:v>22.3</c:v>
                </c:pt>
                <c:pt idx="382">
                  <c:v>22.3</c:v>
                </c:pt>
                <c:pt idx="383">
                  <c:v>22.3</c:v>
                </c:pt>
                <c:pt idx="384">
                  <c:v>22.3</c:v>
                </c:pt>
                <c:pt idx="385">
                  <c:v>22.3</c:v>
                </c:pt>
                <c:pt idx="386">
                  <c:v>22.3</c:v>
                </c:pt>
                <c:pt idx="387">
                  <c:v>22.2</c:v>
                </c:pt>
                <c:pt idx="388">
                  <c:v>22.2</c:v>
                </c:pt>
                <c:pt idx="389">
                  <c:v>22.2</c:v>
                </c:pt>
                <c:pt idx="390">
                  <c:v>22.2</c:v>
                </c:pt>
                <c:pt idx="391">
                  <c:v>22.2</c:v>
                </c:pt>
                <c:pt idx="392">
                  <c:v>22.2</c:v>
                </c:pt>
                <c:pt idx="393">
                  <c:v>22.2</c:v>
                </c:pt>
                <c:pt idx="394">
                  <c:v>22.2</c:v>
                </c:pt>
                <c:pt idx="395">
                  <c:v>22.2</c:v>
                </c:pt>
                <c:pt idx="396">
                  <c:v>22.2</c:v>
                </c:pt>
                <c:pt idx="397">
                  <c:v>22.2</c:v>
                </c:pt>
                <c:pt idx="398">
                  <c:v>22.2</c:v>
                </c:pt>
                <c:pt idx="399">
                  <c:v>22.2</c:v>
                </c:pt>
                <c:pt idx="400">
                  <c:v>22.2</c:v>
                </c:pt>
                <c:pt idx="401">
                  <c:v>22.2</c:v>
                </c:pt>
                <c:pt idx="402">
                  <c:v>22.2</c:v>
                </c:pt>
                <c:pt idx="403">
                  <c:v>22.2</c:v>
                </c:pt>
                <c:pt idx="404">
                  <c:v>22.2</c:v>
                </c:pt>
                <c:pt idx="405">
                  <c:v>22.2</c:v>
                </c:pt>
                <c:pt idx="406">
                  <c:v>22.2</c:v>
                </c:pt>
                <c:pt idx="407">
                  <c:v>22.2</c:v>
                </c:pt>
                <c:pt idx="408">
                  <c:v>22.2</c:v>
                </c:pt>
                <c:pt idx="409">
                  <c:v>22.2</c:v>
                </c:pt>
                <c:pt idx="410">
                  <c:v>22.2</c:v>
                </c:pt>
                <c:pt idx="411">
                  <c:v>22.2</c:v>
                </c:pt>
                <c:pt idx="412">
                  <c:v>22.2</c:v>
                </c:pt>
                <c:pt idx="413">
                  <c:v>22.2</c:v>
                </c:pt>
                <c:pt idx="414">
                  <c:v>22.2</c:v>
                </c:pt>
                <c:pt idx="415">
                  <c:v>22.2</c:v>
                </c:pt>
                <c:pt idx="416">
                  <c:v>22.2</c:v>
                </c:pt>
                <c:pt idx="417">
                  <c:v>22.2</c:v>
                </c:pt>
                <c:pt idx="418">
                  <c:v>22.2</c:v>
                </c:pt>
                <c:pt idx="419">
                  <c:v>22.2</c:v>
                </c:pt>
                <c:pt idx="420">
                  <c:v>22.2</c:v>
                </c:pt>
                <c:pt idx="421">
                  <c:v>22.2</c:v>
                </c:pt>
                <c:pt idx="422">
                  <c:v>22.2</c:v>
                </c:pt>
                <c:pt idx="423">
                  <c:v>22.2</c:v>
                </c:pt>
                <c:pt idx="424">
                  <c:v>22.2</c:v>
                </c:pt>
                <c:pt idx="425">
                  <c:v>22.2</c:v>
                </c:pt>
                <c:pt idx="426">
                  <c:v>22.2</c:v>
                </c:pt>
                <c:pt idx="427">
                  <c:v>22.2</c:v>
                </c:pt>
                <c:pt idx="428">
                  <c:v>22.2</c:v>
                </c:pt>
                <c:pt idx="429">
                  <c:v>22.2</c:v>
                </c:pt>
                <c:pt idx="430">
                  <c:v>22.2</c:v>
                </c:pt>
                <c:pt idx="431">
                  <c:v>22.2</c:v>
                </c:pt>
                <c:pt idx="432">
                  <c:v>22.2</c:v>
                </c:pt>
                <c:pt idx="433">
                  <c:v>22.2</c:v>
                </c:pt>
                <c:pt idx="434">
                  <c:v>22.2</c:v>
                </c:pt>
                <c:pt idx="435">
                  <c:v>22.2</c:v>
                </c:pt>
                <c:pt idx="436">
                  <c:v>22.2</c:v>
                </c:pt>
                <c:pt idx="437">
                  <c:v>22.2</c:v>
                </c:pt>
                <c:pt idx="438">
                  <c:v>22.2</c:v>
                </c:pt>
                <c:pt idx="439">
                  <c:v>22.2</c:v>
                </c:pt>
                <c:pt idx="440">
                  <c:v>22.2</c:v>
                </c:pt>
                <c:pt idx="441">
                  <c:v>22.1</c:v>
                </c:pt>
                <c:pt idx="442">
                  <c:v>22.1</c:v>
                </c:pt>
                <c:pt idx="443">
                  <c:v>22.1</c:v>
                </c:pt>
                <c:pt idx="444">
                  <c:v>22.1</c:v>
                </c:pt>
                <c:pt idx="445">
                  <c:v>22.7</c:v>
                </c:pt>
                <c:pt idx="446">
                  <c:v>22.7</c:v>
                </c:pt>
                <c:pt idx="447">
                  <c:v>22.6</c:v>
                </c:pt>
                <c:pt idx="448">
                  <c:v>22.5</c:v>
                </c:pt>
                <c:pt idx="449">
                  <c:v>22.5</c:v>
                </c:pt>
                <c:pt idx="450">
                  <c:v>22.4</c:v>
                </c:pt>
                <c:pt idx="451">
                  <c:v>22.4</c:v>
                </c:pt>
                <c:pt idx="452">
                  <c:v>22.3</c:v>
                </c:pt>
                <c:pt idx="453">
                  <c:v>22.3</c:v>
                </c:pt>
                <c:pt idx="454">
                  <c:v>22.3</c:v>
                </c:pt>
                <c:pt idx="455">
                  <c:v>22.2</c:v>
                </c:pt>
                <c:pt idx="456">
                  <c:v>22.2</c:v>
                </c:pt>
                <c:pt idx="457">
                  <c:v>22.1</c:v>
                </c:pt>
                <c:pt idx="458">
                  <c:v>22.1</c:v>
                </c:pt>
                <c:pt idx="459">
                  <c:v>22.1</c:v>
                </c:pt>
                <c:pt idx="460">
                  <c:v>22.0</c:v>
                </c:pt>
                <c:pt idx="461">
                  <c:v>22.0</c:v>
                </c:pt>
                <c:pt idx="462">
                  <c:v>22.0</c:v>
                </c:pt>
                <c:pt idx="463">
                  <c:v>21.9</c:v>
                </c:pt>
                <c:pt idx="464">
                  <c:v>21.9</c:v>
                </c:pt>
                <c:pt idx="465">
                  <c:v>21.9</c:v>
                </c:pt>
                <c:pt idx="466">
                  <c:v>21.8</c:v>
                </c:pt>
                <c:pt idx="467">
                  <c:v>21.8</c:v>
                </c:pt>
                <c:pt idx="468">
                  <c:v>21.8</c:v>
                </c:pt>
                <c:pt idx="469">
                  <c:v>21.7</c:v>
                </c:pt>
                <c:pt idx="470">
                  <c:v>21.7</c:v>
                </c:pt>
                <c:pt idx="471">
                  <c:v>21.7</c:v>
                </c:pt>
                <c:pt idx="472">
                  <c:v>21.6</c:v>
                </c:pt>
                <c:pt idx="473">
                  <c:v>21.6</c:v>
                </c:pt>
                <c:pt idx="474">
                  <c:v>21.6</c:v>
                </c:pt>
                <c:pt idx="475">
                  <c:v>21.5</c:v>
                </c:pt>
                <c:pt idx="476">
                  <c:v>21.5</c:v>
                </c:pt>
                <c:pt idx="477">
                  <c:v>21.5</c:v>
                </c:pt>
                <c:pt idx="478">
                  <c:v>21.5</c:v>
                </c:pt>
                <c:pt idx="479">
                  <c:v>21.5</c:v>
                </c:pt>
                <c:pt idx="480">
                  <c:v>21.4</c:v>
                </c:pt>
                <c:pt idx="481">
                  <c:v>21.4</c:v>
                </c:pt>
                <c:pt idx="482">
                  <c:v>21.4</c:v>
                </c:pt>
                <c:pt idx="483">
                  <c:v>21.4</c:v>
                </c:pt>
                <c:pt idx="484">
                  <c:v>21.4</c:v>
                </c:pt>
                <c:pt idx="485">
                  <c:v>21.4</c:v>
                </c:pt>
                <c:pt idx="486">
                  <c:v>21.4</c:v>
                </c:pt>
                <c:pt idx="487">
                  <c:v>21.4</c:v>
                </c:pt>
                <c:pt idx="488">
                  <c:v>21.4</c:v>
                </c:pt>
                <c:pt idx="489">
                  <c:v>21.4</c:v>
                </c:pt>
                <c:pt idx="490">
                  <c:v>21.4</c:v>
                </c:pt>
                <c:pt idx="491">
                  <c:v>21.4</c:v>
                </c:pt>
                <c:pt idx="492">
                  <c:v>21.4</c:v>
                </c:pt>
                <c:pt idx="493">
                  <c:v>21.4</c:v>
                </c:pt>
                <c:pt idx="494">
                  <c:v>21.4</c:v>
                </c:pt>
                <c:pt idx="495">
                  <c:v>21.3</c:v>
                </c:pt>
                <c:pt idx="496">
                  <c:v>21.3</c:v>
                </c:pt>
                <c:pt idx="497">
                  <c:v>21.3</c:v>
                </c:pt>
                <c:pt idx="498">
                  <c:v>21.3</c:v>
                </c:pt>
                <c:pt idx="499">
                  <c:v>21.3</c:v>
                </c:pt>
                <c:pt idx="500">
                  <c:v>21.3</c:v>
                </c:pt>
                <c:pt idx="501">
                  <c:v>21.3</c:v>
                </c:pt>
                <c:pt idx="502">
                  <c:v>21.3</c:v>
                </c:pt>
                <c:pt idx="503">
                  <c:v>21.3</c:v>
                </c:pt>
                <c:pt idx="504">
                  <c:v>21.3</c:v>
                </c:pt>
                <c:pt idx="505">
                  <c:v>21.3</c:v>
                </c:pt>
                <c:pt idx="506">
                  <c:v>21.3</c:v>
                </c:pt>
                <c:pt idx="507">
                  <c:v>21.3</c:v>
                </c:pt>
                <c:pt idx="508">
                  <c:v>21.3</c:v>
                </c:pt>
                <c:pt idx="509">
                  <c:v>21.3</c:v>
                </c:pt>
                <c:pt idx="510">
                  <c:v>21.3</c:v>
                </c:pt>
                <c:pt idx="511">
                  <c:v>21.3</c:v>
                </c:pt>
                <c:pt idx="512">
                  <c:v>21.3</c:v>
                </c:pt>
                <c:pt idx="513">
                  <c:v>21.3</c:v>
                </c:pt>
                <c:pt idx="514">
                  <c:v>21.3</c:v>
                </c:pt>
                <c:pt idx="515">
                  <c:v>21.3</c:v>
                </c:pt>
                <c:pt idx="516">
                  <c:v>21.3</c:v>
                </c:pt>
                <c:pt idx="517">
                  <c:v>21.3</c:v>
                </c:pt>
                <c:pt idx="518">
                  <c:v>21.2</c:v>
                </c:pt>
                <c:pt idx="519">
                  <c:v>21.2</c:v>
                </c:pt>
                <c:pt idx="520">
                  <c:v>21.2</c:v>
                </c:pt>
                <c:pt idx="521">
                  <c:v>21.2</c:v>
                </c:pt>
                <c:pt idx="522">
                  <c:v>21.2</c:v>
                </c:pt>
                <c:pt idx="523">
                  <c:v>21.2</c:v>
                </c:pt>
                <c:pt idx="524">
                  <c:v>21.2</c:v>
                </c:pt>
                <c:pt idx="525">
                  <c:v>21.2</c:v>
                </c:pt>
                <c:pt idx="526">
                  <c:v>21.2</c:v>
                </c:pt>
                <c:pt idx="527">
                  <c:v>21.2</c:v>
                </c:pt>
                <c:pt idx="528">
                  <c:v>21.2</c:v>
                </c:pt>
                <c:pt idx="529">
                  <c:v>21.2</c:v>
                </c:pt>
                <c:pt idx="530">
                  <c:v>21.2</c:v>
                </c:pt>
                <c:pt idx="531">
                  <c:v>21.2</c:v>
                </c:pt>
                <c:pt idx="532">
                  <c:v>21.2</c:v>
                </c:pt>
                <c:pt idx="533">
                  <c:v>21.2</c:v>
                </c:pt>
                <c:pt idx="534">
                  <c:v>21.2</c:v>
                </c:pt>
                <c:pt idx="535">
                  <c:v>21.2</c:v>
                </c:pt>
                <c:pt idx="536">
                  <c:v>21.2</c:v>
                </c:pt>
                <c:pt idx="537">
                  <c:v>21.2</c:v>
                </c:pt>
                <c:pt idx="538">
                  <c:v>21.2</c:v>
                </c:pt>
                <c:pt idx="539">
                  <c:v>21.2</c:v>
                </c:pt>
                <c:pt idx="540">
                  <c:v>21.2</c:v>
                </c:pt>
                <c:pt idx="541">
                  <c:v>21.2</c:v>
                </c:pt>
                <c:pt idx="542">
                  <c:v>21.2</c:v>
                </c:pt>
                <c:pt idx="543">
                  <c:v>21.2</c:v>
                </c:pt>
                <c:pt idx="544">
                  <c:v>21.2</c:v>
                </c:pt>
                <c:pt idx="545">
                  <c:v>21.1</c:v>
                </c:pt>
                <c:pt idx="546">
                  <c:v>21.1</c:v>
                </c:pt>
                <c:pt idx="547">
                  <c:v>21.1</c:v>
                </c:pt>
                <c:pt idx="548">
                  <c:v>21.1</c:v>
                </c:pt>
                <c:pt idx="549">
                  <c:v>21.1</c:v>
                </c:pt>
                <c:pt idx="550">
                  <c:v>21.1</c:v>
                </c:pt>
                <c:pt idx="551">
                  <c:v>21.1</c:v>
                </c:pt>
                <c:pt idx="552">
                  <c:v>21.1</c:v>
                </c:pt>
                <c:pt idx="553">
                  <c:v>21.1</c:v>
                </c:pt>
                <c:pt idx="554">
                  <c:v>21.1</c:v>
                </c:pt>
                <c:pt idx="555">
                  <c:v>21.1</c:v>
                </c:pt>
                <c:pt idx="556">
                  <c:v>21.1</c:v>
                </c:pt>
                <c:pt idx="557">
                  <c:v>21.0</c:v>
                </c:pt>
                <c:pt idx="558">
                  <c:v>21.0</c:v>
                </c:pt>
                <c:pt idx="559">
                  <c:v>21.0</c:v>
                </c:pt>
                <c:pt idx="560">
                  <c:v>21.0</c:v>
                </c:pt>
                <c:pt idx="561">
                  <c:v>21.0</c:v>
                </c:pt>
                <c:pt idx="562">
                  <c:v>21.0</c:v>
                </c:pt>
                <c:pt idx="563">
                  <c:v>20.9</c:v>
                </c:pt>
                <c:pt idx="564">
                  <c:v>20.9</c:v>
                </c:pt>
                <c:pt idx="565">
                  <c:v>20.9</c:v>
                </c:pt>
                <c:pt idx="566">
                  <c:v>20.9</c:v>
                </c:pt>
                <c:pt idx="567">
                  <c:v>20.9</c:v>
                </c:pt>
                <c:pt idx="568">
                  <c:v>20.8</c:v>
                </c:pt>
                <c:pt idx="569">
                  <c:v>20.8</c:v>
                </c:pt>
                <c:pt idx="570">
                  <c:v>20.8</c:v>
                </c:pt>
                <c:pt idx="571">
                  <c:v>20.8</c:v>
                </c:pt>
                <c:pt idx="572">
                  <c:v>20.8</c:v>
                </c:pt>
                <c:pt idx="573">
                  <c:v>20.8</c:v>
                </c:pt>
                <c:pt idx="574">
                  <c:v>20.8</c:v>
                </c:pt>
                <c:pt idx="575">
                  <c:v>20.7</c:v>
                </c:pt>
                <c:pt idx="576">
                  <c:v>20.7</c:v>
                </c:pt>
                <c:pt idx="577">
                  <c:v>20.7</c:v>
                </c:pt>
                <c:pt idx="578">
                  <c:v>20.7</c:v>
                </c:pt>
                <c:pt idx="579">
                  <c:v>20.7</c:v>
                </c:pt>
                <c:pt idx="580">
                  <c:v>20.7</c:v>
                </c:pt>
                <c:pt idx="581">
                  <c:v>20.6</c:v>
                </c:pt>
                <c:pt idx="582">
                  <c:v>20.6</c:v>
                </c:pt>
                <c:pt idx="583">
                  <c:v>20.6</c:v>
                </c:pt>
                <c:pt idx="584">
                  <c:v>20.6</c:v>
                </c:pt>
                <c:pt idx="585">
                  <c:v>20.6</c:v>
                </c:pt>
                <c:pt idx="586">
                  <c:v>20.7</c:v>
                </c:pt>
                <c:pt idx="587">
                  <c:v>20.7</c:v>
                </c:pt>
                <c:pt idx="588">
                  <c:v>20.7</c:v>
                </c:pt>
                <c:pt idx="589">
                  <c:v>20.7</c:v>
                </c:pt>
                <c:pt idx="590">
                  <c:v>20.7</c:v>
                </c:pt>
                <c:pt idx="591">
                  <c:v>20.7</c:v>
                </c:pt>
                <c:pt idx="592">
                  <c:v>20.7</c:v>
                </c:pt>
                <c:pt idx="593">
                  <c:v>20.8</c:v>
                </c:pt>
                <c:pt idx="594">
                  <c:v>20.8</c:v>
                </c:pt>
                <c:pt idx="595">
                  <c:v>20.8</c:v>
                </c:pt>
                <c:pt idx="596">
                  <c:v>20.8</c:v>
                </c:pt>
                <c:pt idx="597">
                  <c:v>20.8</c:v>
                </c:pt>
                <c:pt idx="598">
                  <c:v>20.8</c:v>
                </c:pt>
                <c:pt idx="599">
                  <c:v>20.8</c:v>
                </c:pt>
                <c:pt idx="600">
                  <c:v>20.9</c:v>
                </c:pt>
                <c:pt idx="601">
                  <c:v>20.9</c:v>
                </c:pt>
                <c:pt idx="602">
                  <c:v>20.9</c:v>
                </c:pt>
                <c:pt idx="603">
                  <c:v>20.9</c:v>
                </c:pt>
                <c:pt idx="604">
                  <c:v>20.9</c:v>
                </c:pt>
                <c:pt idx="605">
                  <c:v>20.9</c:v>
                </c:pt>
                <c:pt idx="606">
                  <c:v>20.9</c:v>
                </c:pt>
                <c:pt idx="607">
                  <c:v>21.0</c:v>
                </c:pt>
                <c:pt idx="608">
                  <c:v>21.0</c:v>
                </c:pt>
                <c:pt idx="609">
                  <c:v>21.0</c:v>
                </c:pt>
                <c:pt idx="610">
                  <c:v>21.0</c:v>
                </c:pt>
                <c:pt idx="611">
                  <c:v>21.0</c:v>
                </c:pt>
                <c:pt idx="612">
                  <c:v>21.0</c:v>
                </c:pt>
                <c:pt idx="613">
                  <c:v>21.0</c:v>
                </c:pt>
                <c:pt idx="614">
                  <c:v>21.0</c:v>
                </c:pt>
                <c:pt idx="615">
                  <c:v>21.0</c:v>
                </c:pt>
                <c:pt idx="616">
                  <c:v>21.0</c:v>
                </c:pt>
                <c:pt idx="617">
                  <c:v>21.0</c:v>
                </c:pt>
                <c:pt idx="618">
                  <c:v>21.0</c:v>
                </c:pt>
                <c:pt idx="619">
                  <c:v>21.0</c:v>
                </c:pt>
                <c:pt idx="620">
                  <c:v>21.1</c:v>
                </c:pt>
                <c:pt idx="621">
                  <c:v>21.1</c:v>
                </c:pt>
                <c:pt idx="622">
                  <c:v>21.1</c:v>
                </c:pt>
                <c:pt idx="623">
                  <c:v>21.1</c:v>
                </c:pt>
                <c:pt idx="624">
                  <c:v>21.1</c:v>
                </c:pt>
                <c:pt idx="625">
                  <c:v>21.1</c:v>
                </c:pt>
                <c:pt idx="626">
                  <c:v>21.1</c:v>
                </c:pt>
                <c:pt idx="627">
                  <c:v>21.0</c:v>
                </c:pt>
                <c:pt idx="628">
                  <c:v>21.0</c:v>
                </c:pt>
                <c:pt idx="629">
                  <c:v>21.0</c:v>
                </c:pt>
                <c:pt idx="630">
                  <c:v>21.0</c:v>
                </c:pt>
                <c:pt idx="631">
                  <c:v>21.0</c:v>
                </c:pt>
                <c:pt idx="632">
                  <c:v>21.0</c:v>
                </c:pt>
                <c:pt idx="633">
                  <c:v>21.0</c:v>
                </c:pt>
                <c:pt idx="634">
                  <c:v>21.0</c:v>
                </c:pt>
                <c:pt idx="635">
                  <c:v>21.0</c:v>
                </c:pt>
                <c:pt idx="636">
                  <c:v>21.0</c:v>
                </c:pt>
                <c:pt idx="637">
                  <c:v>21.0</c:v>
                </c:pt>
                <c:pt idx="638">
                  <c:v>21.0</c:v>
                </c:pt>
                <c:pt idx="639">
                  <c:v>21.0</c:v>
                </c:pt>
                <c:pt idx="640">
                  <c:v>21.0</c:v>
                </c:pt>
                <c:pt idx="641">
                  <c:v>21.0</c:v>
                </c:pt>
                <c:pt idx="642">
                  <c:v>21.0</c:v>
                </c:pt>
                <c:pt idx="643">
                  <c:v>21.0</c:v>
                </c:pt>
                <c:pt idx="644">
                  <c:v>21.0</c:v>
                </c:pt>
                <c:pt idx="645">
                  <c:v>21.0</c:v>
                </c:pt>
                <c:pt idx="646">
                  <c:v>21.0</c:v>
                </c:pt>
                <c:pt idx="647">
                  <c:v>21.0</c:v>
                </c:pt>
                <c:pt idx="648">
                  <c:v>21.0</c:v>
                </c:pt>
                <c:pt idx="649">
                  <c:v>21.0</c:v>
                </c:pt>
                <c:pt idx="650">
                  <c:v>21.0</c:v>
                </c:pt>
                <c:pt idx="651">
                  <c:v>21.0</c:v>
                </c:pt>
                <c:pt idx="652">
                  <c:v>21.0</c:v>
                </c:pt>
                <c:pt idx="653">
                  <c:v>21.0</c:v>
                </c:pt>
                <c:pt idx="654">
                  <c:v>21.0</c:v>
                </c:pt>
                <c:pt idx="655">
                  <c:v>21.0</c:v>
                </c:pt>
                <c:pt idx="656">
                  <c:v>21.0</c:v>
                </c:pt>
                <c:pt idx="657">
                  <c:v>21.0</c:v>
                </c:pt>
                <c:pt idx="658">
                  <c:v>21.0</c:v>
                </c:pt>
                <c:pt idx="659">
                  <c:v>21.0</c:v>
                </c:pt>
                <c:pt idx="660">
                  <c:v>21.0</c:v>
                </c:pt>
                <c:pt idx="661">
                  <c:v>21.0</c:v>
                </c:pt>
                <c:pt idx="662">
                  <c:v>21.0</c:v>
                </c:pt>
                <c:pt idx="663">
                  <c:v>21.0</c:v>
                </c:pt>
                <c:pt idx="664">
                  <c:v>21.0</c:v>
                </c:pt>
                <c:pt idx="665">
                  <c:v>21.0</c:v>
                </c:pt>
                <c:pt idx="666">
                  <c:v>21.0</c:v>
                </c:pt>
                <c:pt idx="667">
                  <c:v>21.0</c:v>
                </c:pt>
                <c:pt idx="668">
                  <c:v>21.0</c:v>
                </c:pt>
                <c:pt idx="669">
                  <c:v>21.0</c:v>
                </c:pt>
                <c:pt idx="670">
                  <c:v>21.0</c:v>
                </c:pt>
                <c:pt idx="671">
                  <c:v>21.0</c:v>
                </c:pt>
                <c:pt idx="672">
                  <c:v>21.0</c:v>
                </c:pt>
                <c:pt idx="673">
                  <c:v>21.0</c:v>
                </c:pt>
                <c:pt idx="674">
                  <c:v>21.0</c:v>
                </c:pt>
                <c:pt idx="675">
                  <c:v>21.0</c:v>
                </c:pt>
                <c:pt idx="676">
                  <c:v>21.0</c:v>
                </c:pt>
                <c:pt idx="677">
                  <c:v>21.0</c:v>
                </c:pt>
                <c:pt idx="678">
                  <c:v>21.0</c:v>
                </c:pt>
                <c:pt idx="679">
                  <c:v>21.0</c:v>
                </c:pt>
                <c:pt idx="680">
                  <c:v>21.0</c:v>
                </c:pt>
                <c:pt idx="681">
                  <c:v>21.0</c:v>
                </c:pt>
                <c:pt idx="682">
                  <c:v>21.0</c:v>
                </c:pt>
                <c:pt idx="683">
                  <c:v>21.0</c:v>
                </c:pt>
                <c:pt idx="684">
                  <c:v>21.0</c:v>
                </c:pt>
                <c:pt idx="685">
                  <c:v>21.0</c:v>
                </c:pt>
                <c:pt idx="686">
                  <c:v>21.0</c:v>
                </c:pt>
                <c:pt idx="687">
                  <c:v>21.0</c:v>
                </c:pt>
                <c:pt idx="688">
                  <c:v>21.0</c:v>
                </c:pt>
                <c:pt idx="689">
                  <c:v>21.0</c:v>
                </c:pt>
                <c:pt idx="690">
                  <c:v>21.0</c:v>
                </c:pt>
                <c:pt idx="691">
                  <c:v>21.0</c:v>
                </c:pt>
                <c:pt idx="692">
                  <c:v>21.0</c:v>
                </c:pt>
                <c:pt idx="693">
                  <c:v>21.0</c:v>
                </c:pt>
                <c:pt idx="694">
                  <c:v>21.0</c:v>
                </c:pt>
                <c:pt idx="695">
                  <c:v>21.0</c:v>
                </c:pt>
                <c:pt idx="696">
                  <c:v>21.0</c:v>
                </c:pt>
                <c:pt idx="697">
                  <c:v>21.0</c:v>
                </c:pt>
                <c:pt idx="698">
                  <c:v>20.9</c:v>
                </c:pt>
                <c:pt idx="699">
                  <c:v>20.9</c:v>
                </c:pt>
                <c:pt idx="700">
                  <c:v>20.9</c:v>
                </c:pt>
                <c:pt idx="701">
                  <c:v>20.9</c:v>
                </c:pt>
                <c:pt idx="702">
                  <c:v>20.9</c:v>
                </c:pt>
                <c:pt idx="703">
                  <c:v>20.9</c:v>
                </c:pt>
                <c:pt idx="704">
                  <c:v>20.9</c:v>
                </c:pt>
                <c:pt idx="705">
                  <c:v>20.8</c:v>
                </c:pt>
                <c:pt idx="706">
                  <c:v>20.8</c:v>
                </c:pt>
                <c:pt idx="707">
                  <c:v>20.8</c:v>
                </c:pt>
                <c:pt idx="708">
                  <c:v>20.8</c:v>
                </c:pt>
                <c:pt idx="709">
                  <c:v>20.7</c:v>
                </c:pt>
                <c:pt idx="710">
                  <c:v>20.6</c:v>
                </c:pt>
                <c:pt idx="711">
                  <c:v>20.6</c:v>
                </c:pt>
                <c:pt idx="712">
                  <c:v>20.6</c:v>
                </c:pt>
                <c:pt idx="713">
                  <c:v>20.5</c:v>
                </c:pt>
                <c:pt idx="714">
                  <c:v>20.5</c:v>
                </c:pt>
                <c:pt idx="715">
                  <c:v>20.4</c:v>
                </c:pt>
                <c:pt idx="716">
                  <c:v>20.4</c:v>
                </c:pt>
                <c:pt idx="717">
                  <c:v>20.4</c:v>
                </c:pt>
                <c:pt idx="718">
                  <c:v>20.4</c:v>
                </c:pt>
                <c:pt idx="719">
                  <c:v>20.3</c:v>
                </c:pt>
                <c:pt idx="720">
                  <c:v>20.3</c:v>
                </c:pt>
                <c:pt idx="721">
                  <c:v>20.3</c:v>
                </c:pt>
                <c:pt idx="722">
                  <c:v>20.2</c:v>
                </c:pt>
                <c:pt idx="723">
                  <c:v>20.2</c:v>
                </c:pt>
                <c:pt idx="724">
                  <c:v>20.2</c:v>
                </c:pt>
                <c:pt idx="725">
                  <c:v>20.1</c:v>
                </c:pt>
                <c:pt idx="726">
                  <c:v>20.1</c:v>
                </c:pt>
                <c:pt idx="727">
                  <c:v>20.1</c:v>
                </c:pt>
                <c:pt idx="728">
                  <c:v>20.0</c:v>
                </c:pt>
                <c:pt idx="729">
                  <c:v>20.0</c:v>
                </c:pt>
                <c:pt idx="730">
                  <c:v>20.0</c:v>
                </c:pt>
                <c:pt idx="731">
                  <c:v>19.9</c:v>
                </c:pt>
                <c:pt idx="732">
                  <c:v>19.9</c:v>
                </c:pt>
                <c:pt idx="733">
                  <c:v>19.9</c:v>
                </c:pt>
                <c:pt idx="734">
                  <c:v>19.8</c:v>
                </c:pt>
                <c:pt idx="735">
                  <c:v>19.8</c:v>
                </c:pt>
                <c:pt idx="736">
                  <c:v>19.8</c:v>
                </c:pt>
                <c:pt idx="737">
                  <c:v>19.8</c:v>
                </c:pt>
                <c:pt idx="738">
                  <c:v>19.8</c:v>
                </c:pt>
                <c:pt idx="739">
                  <c:v>19.7</c:v>
                </c:pt>
                <c:pt idx="740">
                  <c:v>19.7</c:v>
                </c:pt>
                <c:pt idx="741">
                  <c:v>19.7</c:v>
                </c:pt>
                <c:pt idx="742">
                  <c:v>19.7</c:v>
                </c:pt>
                <c:pt idx="743">
                  <c:v>19.6</c:v>
                </c:pt>
                <c:pt idx="744">
                  <c:v>19.6</c:v>
                </c:pt>
                <c:pt idx="745">
                  <c:v>19.6</c:v>
                </c:pt>
                <c:pt idx="746">
                  <c:v>19.5</c:v>
                </c:pt>
                <c:pt idx="747">
                  <c:v>19.5</c:v>
                </c:pt>
                <c:pt idx="748">
                  <c:v>19.5</c:v>
                </c:pt>
                <c:pt idx="749">
                  <c:v>19.5</c:v>
                </c:pt>
                <c:pt idx="750">
                  <c:v>19.4</c:v>
                </c:pt>
                <c:pt idx="751">
                  <c:v>19.4</c:v>
                </c:pt>
                <c:pt idx="752">
                  <c:v>19.4</c:v>
                </c:pt>
                <c:pt idx="753">
                  <c:v>19.3</c:v>
                </c:pt>
                <c:pt idx="754">
                  <c:v>19.3</c:v>
                </c:pt>
                <c:pt idx="755">
                  <c:v>19.3</c:v>
                </c:pt>
                <c:pt idx="756">
                  <c:v>19.2</c:v>
                </c:pt>
                <c:pt idx="757">
                  <c:v>19.2</c:v>
                </c:pt>
                <c:pt idx="758">
                  <c:v>19.2</c:v>
                </c:pt>
                <c:pt idx="759">
                  <c:v>19.2</c:v>
                </c:pt>
                <c:pt idx="760">
                  <c:v>19.2</c:v>
                </c:pt>
                <c:pt idx="761">
                  <c:v>19.2</c:v>
                </c:pt>
                <c:pt idx="762">
                  <c:v>19.2</c:v>
                </c:pt>
                <c:pt idx="763">
                  <c:v>19.2</c:v>
                </c:pt>
                <c:pt idx="764">
                  <c:v>19.2</c:v>
                </c:pt>
                <c:pt idx="765">
                  <c:v>19.2</c:v>
                </c:pt>
                <c:pt idx="766">
                  <c:v>19.1</c:v>
                </c:pt>
                <c:pt idx="767">
                  <c:v>19.1</c:v>
                </c:pt>
                <c:pt idx="768">
                  <c:v>19.2</c:v>
                </c:pt>
                <c:pt idx="769">
                  <c:v>19.2</c:v>
                </c:pt>
                <c:pt idx="770">
                  <c:v>19.2</c:v>
                </c:pt>
                <c:pt idx="771">
                  <c:v>19.2</c:v>
                </c:pt>
                <c:pt idx="772">
                  <c:v>19.2</c:v>
                </c:pt>
                <c:pt idx="773">
                  <c:v>19.2</c:v>
                </c:pt>
                <c:pt idx="774">
                  <c:v>19.2</c:v>
                </c:pt>
                <c:pt idx="775">
                  <c:v>19.2</c:v>
                </c:pt>
                <c:pt idx="776">
                  <c:v>19.2</c:v>
                </c:pt>
                <c:pt idx="777">
                  <c:v>19.3</c:v>
                </c:pt>
                <c:pt idx="778">
                  <c:v>19.3</c:v>
                </c:pt>
                <c:pt idx="779">
                  <c:v>19.3</c:v>
                </c:pt>
                <c:pt idx="780">
                  <c:v>19.4</c:v>
                </c:pt>
                <c:pt idx="781">
                  <c:v>19.4</c:v>
                </c:pt>
                <c:pt idx="782">
                  <c:v>19.4</c:v>
                </c:pt>
                <c:pt idx="783">
                  <c:v>19.4</c:v>
                </c:pt>
                <c:pt idx="784">
                  <c:v>19.4</c:v>
                </c:pt>
                <c:pt idx="785">
                  <c:v>20.0</c:v>
                </c:pt>
                <c:pt idx="786">
                  <c:v>19.9</c:v>
                </c:pt>
                <c:pt idx="787">
                  <c:v>19.6</c:v>
                </c:pt>
                <c:pt idx="788">
                  <c:v>20.8</c:v>
                </c:pt>
                <c:pt idx="789">
                  <c:v>21.5</c:v>
                </c:pt>
                <c:pt idx="790">
                  <c:v>22.4</c:v>
                </c:pt>
                <c:pt idx="791">
                  <c:v>22.7</c:v>
                </c:pt>
                <c:pt idx="792">
                  <c:v>23.3</c:v>
                </c:pt>
                <c:pt idx="793">
                  <c:v>23.8</c:v>
                </c:pt>
                <c:pt idx="794">
                  <c:v>24.2</c:v>
                </c:pt>
                <c:pt idx="795">
                  <c:v>24.0</c:v>
                </c:pt>
                <c:pt idx="796">
                  <c:v>23.8</c:v>
                </c:pt>
                <c:pt idx="797">
                  <c:v>23.6</c:v>
                </c:pt>
                <c:pt idx="798">
                  <c:v>23.4</c:v>
                </c:pt>
                <c:pt idx="799">
                  <c:v>23.2</c:v>
                </c:pt>
                <c:pt idx="800">
                  <c:v>23.1</c:v>
                </c:pt>
                <c:pt idx="801">
                  <c:v>22.9</c:v>
                </c:pt>
                <c:pt idx="802">
                  <c:v>22.8</c:v>
                </c:pt>
                <c:pt idx="803">
                  <c:v>22.7</c:v>
                </c:pt>
                <c:pt idx="804">
                  <c:v>22.5</c:v>
                </c:pt>
                <c:pt idx="805">
                  <c:v>22.4</c:v>
                </c:pt>
                <c:pt idx="806">
                  <c:v>22.4</c:v>
                </c:pt>
                <c:pt idx="807">
                  <c:v>22.3</c:v>
                </c:pt>
                <c:pt idx="808">
                  <c:v>22.1</c:v>
                </c:pt>
                <c:pt idx="809">
                  <c:v>22.1</c:v>
                </c:pt>
                <c:pt idx="810">
                  <c:v>22.0</c:v>
                </c:pt>
                <c:pt idx="811">
                  <c:v>21.9</c:v>
                </c:pt>
                <c:pt idx="812">
                  <c:v>21.9</c:v>
                </c:pt>
                <c:pt idx="813">
                  <c:v>21.8</c:v>
                </c:pt>
                <c:pt idx="814">
                  <c:v>21.7</c:v>
                </c:pt>
                <c:pt idx="815">
                  <c:v>21.6</c:v>
                </c:pt>
                <c:pt idx="816">
                  <c:v>21.6</c:v>
                </c:pt>
                <c:pt idx="817">
                  <c:v>21.5</c:v>
                </c:pt>
                <c:pt idx="818">
                  <c:v>21.5</c:v>
                </c:pt>
                <c:pt idx="819">
                  <c:v>21.4</c:v>
                </c:pt>
                <c:pt idx="820">
                  <c:v>21.3</c:v>
                </c:pt>
                <c:pt idx="821">
                  <c:v>21.3</c:v>
                </c:pt>
                <c:pt idx="822">
                  <c:v>21.2</c:v>
                </c:pt>
                <c:pt idx="823">
                  <c:v>21.1</c:v>
                </c:pt>
                <c:pt idx="824">
                  <c:v>21.1</c:v>
                </c:pt>
                <c:pt idx="825">
                  <c:v>21.0</c:v>
                </c:pt>
                <c:pt idx="826">
                  <c:v>21.0</c:v>
                </c:pt>
                <c:pt idx="827">
                  <c:v>20.9</c:v>
                </c:pt>
                <c:pt idx="828">
                  <c:v>20.8</c:v>
                </c:pt>
                <c:pt idx="829">
                  <c:v>20.8</c:v>
                </c:pt>
                <c:pt idx="830">
                  <c:v>20.8</c:v>
                </c:pt>
                <c:pt idx="831">
                  <c:v>20.7</c:v>
                </c:pt>
                <c:pt idx="832">
                  <c:v>20.7</c:v>
                </c:pt>
                <c:pt idx="833">
                  <c:v>20.6</c:v>
                </c:pt>
                <c:pt idx="834">
                  <c:v>20.6</c:v>
                </c:pt>
                <c:pt idx="835">
                  <c:v>20.5</c:v>
                </c:pt>
                <c:pt idx="836">
                  <c:v>20.5</c:v>
                </c:pt>
                <c:pt idx="837">
                  <c:v>20.4</c:v>
                </c:pt>
                <c:pt idx="838">
                  <c:v>20.4</c:v>
                </c:pt>
                <c:pt idx="839">
                  <c:v>20.4</c:v>
                </c:pt>
                <c:pt idx="840">
                  <c:v>20.3</c:v>
                </c:pt>
                <c:pt idx="841">
                  <c:v>20.3</c:v>
                </c:pt>
                <c:pt idx="842">
                  <c:v>20.3</c:v>
                </c:pt>
                <c:pt idx="843">
                  <c:v>20.2</c:v>
                </c:pt>
                <c:pt idx="844">
                  <c:v>20.2</c:v>
                </c:pt>
                <c:pt idx="845">
                  <c:v>20.2</c:v>
                </c:pt>
                <c:pt idx="846">
                  <c:v>20.1</c:v>
                </c:pt>
                <c:pt idx="847">
                  <c:v>20.1</c:v>
                </c:pt>
                <c:pt idx="848">
                  <c:v>20.1</c:v>
                </c:pt>
                <c:pt idx="849">
                  <c:v>20.1</c:v>
                </c:pt>
                <c:pt idx="850">
                  <c:v>20.0</c:v>
                </c:pt>
                <c:pt idx="851">
                  <c:v>20.0</c:v>
                </c:pt>
                <c:pt idx="852">
                  <c:v>20.0</c:v>
                </c:pt>
                <c:pt idx="853">
                  <c:v>19.9</c:v>
                </c:pt>
                <c:pt idx="854">
                  <c:v>19.9</c:v>
                </c:pt>
                <c:pt idx="855">
                  <c:v>19.9</c:v>
                </c:pt>
                <c:pt idx="856">
                  <c:v>19.8</c:v>
                </c:pt>
                <c:pt idx="857">
                  <c:v>19.8</c:v>
                </c:pt>
                <c:pt idx="858">
                  <c:v>19.8</c:v>
                </c:pt>
                <c:pt idx="859">
                  <c:v>19.8</c:v>
                </c:pt>
                <c:pt idx="860">
                  <c:v>19.8</c:v>
                </c:pt>
                <c:pt idx="861">
                  <c:v>19.7</c:v>
                </c:pt>
                <c:pt idx="862">
                  <c:v>19.7</c:v>
                </c:pt>
                <c:pt idx="863">
                  <c:v>19.7</c:v>
                </c:pt>
                <c:pt idx="864">
                  <c:v>19.7</c:v>
                </c:pt>
                <c:pt idx="865">
                  <c:v>19.6</c:v>
                </c:pt>
                <c:pt idx="866">
                  <c:v>19.6</c:v>
                </c:pt>
                <c:pt idx="867">
                  <c:v>19.6</c:v>
                </c:pt>
                <c:pt idx="868">
                  <c:v>19.6</c:v>
                </c:pt>
                <c:pt idx="869">
                  <c:v>19.5</c:v>
                </c:pt>
                <c:pt idx="870">
                  <c:v>19.5</c:v>
                </c:pt>
                <c:pt idx="871">
                  <c:v>19.5</c:v>
                </c:pt>
                <c:pt idx="872">
                  <c:v>19.5</c:v>
                </c:pt>
                <c:pt idx="873">
                  <c:v>19.5</c:v>
                </c:pt>
                <c:pt idx="874">
                  <c:v>19.5</c:v>
                </c:pt>
                <c:pt idx="875">
                  <c:v>19.4</c:v>
                </c:pt>
                <c:pt idx="876">
                  <c:v>19.4</c:v>
                </c:pt>
                <c:pt idx="877">
                  <c:v>19.4</c:v>
                </c:pt>
                <c:pt idx="878">
                  <c:v>19.4</c:v>
                </c:pt>
                <c:pt idx="879">
                  <c:v>19.4</c:v>
                </c:pt>
                <c:pt idx="880">
                  <c:v>19.3</c:v>
                </c:pt>
                <c:pt idx="881">
                  <c:v>19.3</c:v>
                </c:pt>
                <c:pt idx="882">
                  <c:v>19.3</c:v>
                </c:pt>
                <c:pt idx="883">
                  <c:v>19.3</c:v>
                </c:pt>
                <c:pt idx="884">
                  <c:v>19.3</c:v>
                </c:pt>
                <c:pt idx="885">
                  <c:v>19.3</c:v>
                </c:pt>
                <c:pt idx="886">
                  <c:v>19.2</c:v>
                </c:pt>
                <c:pt idx="887">
                  <c:v>19.2</c:v>
                </c:pt>
                <c:pt idx="888">
                  <c:v>19.2</c:v>
                </c:pt>
                <c:pt idx="889">
                  <c:v>19.2</c:v>
                </c:pt>
                <c:pt idx="890">
                  <c:v>19.2</c:v>
                </c:pt>
                <c:pt idx="891">
                  <c:v>19.2</c:v>
                </c:pt>
                <c:pt idx="892">
                  <c:v>19.2</c:v>
                </c:pt>
                <c:pt idx="893">
                  <c:v>19.2</c:v>
                </c:pt>
                <c:pt idx="894">
                  <c:v>19.1</c:v>
                </c:pt>
                <c:pt idx="895">
                  <c:v>19.1</c:v>
                </c:pt>
                <c:pt idx="896">
                  <c:v>19.1</c:v>
                </c:pt>
                <c:pt idx="897">
                  <c:v>19.1</c:v>
                </c:pt>
                <c:pt idx="898">
                  <c:v>19.1</c:v>
                </c:pt>
                <c:pt idx="899">
                  <c:v>19.1</c:v>
                </c:pt>
                <c:pt idx="900">
                  <c:v>19.1</c:v>
                </c:pt>
                <c:pt idx="901">
                  <c:v>19.1</c:v>
                </c:pt>
                <c:pt idx="902">
                  <c:v>19.0</c:v>
                </c:pt>
                <c:pt idx="903">
                  <c:v>19.0</c:v>
                </c:pt>
                <c:pt idx="904">
                  <c:v>19.0</c:v>
                </c:pt>
                <c:pt idx="905">
                  <c:v>19.0</c:v>
                </c:pt>
                <c:pt idx="906">
                  <c:v>19.0</c:v>
                </c:pt>
                <c:pt idx="907">
                  <c:v>19.0</c:v>
                </c:pt>
                <c:pt idx="908">
                  <c:v>18.9</c:v>
                </c:pt>
                <c:pt idx="909">
                  <c:v>18.9</c:v>
                </c:pt>
                <c:pt idx="910">
                  <c:v>18.9</c:v>
                </c:pt>
                <c:pt idx="911">
                  <c:v>18.9</c:v>
                </c:pt>
                <c:pt idx="912">
                  <c:v>18.9</c:v>
                </c:pt>
                <c:pt idx="913">
                  <c:v>18.9</c:v>
                </c:pt>
                <c:pt idx="914">
                  <c:v>18.9</c:v>
                </c:pt>
                <c:pt idx="915">
                  <c:v>18.9</c:v>
                </c:pt>
                <c:pt idx="916">
                  <c:v>18.9</c:v>
                </c:pt>
                <c:pt idx="917">
                  <c:v>18.9</c:v>
                </c:pt>
                <c:pt idx="918">
                  <c:v>18.8</c:v>
                </c:pt>
                <c:pt idx="919">
                  <c:v>18.8</c:v>
                </c:pt>
                <c:pt idx="920">
                  <c:v>18.8</c:v>
                </c:pt>
                <c:pt idx="921">
                  <c:v>18.8</c:v>
                </c:pt>
                <c:pt idx="922">
                  <c:v>18.8</c:v>
                </c:pt>
                <c:pt idx="923">
                  <c:v>18.8</c:v>
                </c:pt>
                <c:pt idx="924">
                  <c:v>18.8</c:v>
                </c:pt>
                <c:pt idx="925">
                  <c:v>18.8</c:v>
                </c:pt>
                <c:pt idx="926">
                  <c:v>18.8</c:v>
                </c:pt>
                <c:pt idx="927">
                  <c:v>18.8</c:v>
                </c:pt>
                <c:pt idx="928">
                  <c:v>18.8</c:v>
                </c:pt>
                <c:pt idx="929">
                  <c:v>18.8</c:v>
                </c:pt>
                <c:pt idx="930">
                  <c:v>18.7</c:v>
                </c:pt>
                <c:pt idx="931">
                  <c:v>18.7</c:v>
                </c:pt>
                <c:pt idx="932">
                  <c:v>18.7</c:v>
                </c:pt>
                <c:pt idx="933">
                  <c:v>18.7</c:v>
                </c:pt>
                <c:pt idx="934">
                  <c:v>18.7</c:v>
                </c:pt>
                <c:pt idx="935">
                  <c:v>18.7</c:v>
                </c:pt>
                <c:pt idx="936">
                  <c:v>18.7</c:v>
                </c:pt>
                <c:pt idx="937">
                  <c:v>18.7</c:v>
                </c:pt>
                <c:pt idx="938">
                  <c:v>18.7</c:v>
                </c:pt>
                <c:pt idx="939">
                  <c:v>18.7</c:v>
                </c:pt>
                <c:pt idx="940">
                  <c:v>18.7</c:v>
                </c:pt>
                <c:pt idx="941">
                  <c:v>18.7</c:v>
                </c:pt>
                <c:pt idx="942">
                  <c:v>18.7</c:v>
                </c:pt>
                <c:pt idx="943">
                  <c:v>18.7</c:v>
                </c:pt>
                <c:pt idx="944">
                  <c:v>18.7</c:v>
                </c:pt>
                <c:pt idx="945">
                  <c:v>18.7</c:v>
                </c:pt>
                <c:pt idx="946">
                  <c:v>18.7</c:v>
                </c:pt>
                <c:pt idx="947">
                  <c:v>18.7</c:v>
                </c:pt>
                <c:pt idx="948">
                  <c:v>18.7</c:v>
                </c:pt>
                <c:pt idx="949">
                  <c:v>18.7</c:v>
                </c:pt>
                <c:pt idx="950">
                  <c:v>18.7</c:v>
                </c:pt>
                <c:pt idx="951">
                  <c:v>18.7</c:v>
                </c:pt>
                <c:pt idx="952">
                  <c:v>18.7</c:v>
                </c:pt>
                <c:pt idx="953">
                  <c:v>18.7</c:v>
                </c:pt>
                <c:pt idx="954">
                  <c:v>18.6</c:v>
                </c:pt>
                <c:pt idx="955">
                  <c:v>18.6</c:v>
                </c:pt>
                <c:pt idx="956">
                  <c:v>18.6</c:v>
                </c:pt>
                <c:pt idx="957">
                  <c:v>18.6</c:v>
                </c:pt>
                <c:pt idx="958">
                  <c:v>18.6</c:v>
                </c:pt>
                <c:pt idx="959">
                  <c:v>18.6</c:v>
                </c:pt>
                <c:pt idx="960">
                  <c:v>18.6</c:v>
                </c:pt>
                <c:pt idx="961">
                  <c:v>18.6</c:v>
                </c:pt>
                <c:pt idx="962">
                  <c:v>18.6</c:v>
                </c:pt>
                <c:pt idx="963">
                  <c:v>18.6</c:v>
                </c:pt>
                <c:pt idx="964">
                  <c:v>18.6</c:v>
                </c:pt>
                <c:pt idx="965">
                  <c:v>18.6</c:v>
                </c:pt>
                <c:pt idx="966">
                  <c:v>18.6</c:v>
                </c:pt>
                <c:pt idx="967">
                  <c:v>18.6</c:v>
                </c:pt>
                <c:pt idx="968">
                  <c:v>18.5</c:v>
                </c:pt>
                <c:pt idx="969">
                  <c:v>18.5</c:v>
                </c:pt>
                <c:pt idx="970">
                  <c:v>18.5</c:v>
                </c:pt>
                <c:pt idx="971">
                  <c:v>18.5</c:v>
                </c:pt>
                <c:pt idx="972">
                  <c:v>18.5</c:v>
                </c:pt>
                <c:pt idx="973">
                  <c:v>18.5</c:v>
                </c:pt>
                <c:pt idx="974">
                  <c:v>18.5</c:v>
                </c:pt>
                <c:pt idx="975">
                  <c:v>18.5</c:v>
                </c:pt>
                <c:pt idx="976">
                  <c:v>18.5</c:v>
                </c:pt>
                <c:pt idx="977">
                  <c:v>18.5</c:v>
                </c:pt>
                <c:pt idx="978">
                  <c:v>18.5</c:v>
                </c:pt>
                <c:pt idx="979">
                  <c:v>18.5</c:v>
                </c:pt>
                <c:pt idx="980">
                  <c:v>18.5</c:v>
                </c:pt>
                <c:pt idx="981">
                  <c:v>18.5</c:v>
                </c:pt>
                <c:pt idx="982">
                  <c:v>18.5</c:v>
                </c:pt>
                <c:pt idx="983">
                  <c:v>18.4</c:v>
                </c:pt>
                <c:pt idx="984">
                  <c:v>18.4</c:v>
                </c:pt>
                <c:pt idx="985">
                  <c:v>18.4</c:v>
                </c:pt>
                <c:pt idx="986">
                  <c:v>18.4</c:v>
                </c:pt>
                <c:pt idx="987">
                  <c:v>18.4</c:v>
                </c:pt>
                <c:pt idx="988">
                  <c:v>18.4</c:v>
                </c:pt>
                <c:pt idx="989">
                  <c:v>18.4</c:v>
                </c:pt>
                <c:pt idx="990">
                  <c:v>18.4</c:v>
                </c:pt>
                <c:pt idx="991">
                  <c:v>18.4</c:v>
                </c:pt>
                <c:pt idx="992">
                  <c:v>18.4</c:v>
                </c:pt>
                <c:pt idx="993">
                  <c:v>18.4</c:v>
                </c:pt>
                <c:pt idx="994">
                  <c:v>18.4</c:v>
                </c:pt>
                <c:pt idx="995">
                  <c:v>18.4</c:v>
                </c:pt>
                <c:pt idx="996">
                  <c:v>18.4</c:v>
                </c:pt>
                <c:pt idx="997">
                  <c:v>18.4</c:v>
                </c:pt>
                <c:pt idx="998">
                  <c:v>18.4</c:v>
                </c:pt>
                <c:pt idx="999">
                  <c:v>18.4</c:v>
                </c:pt>
                <c:pt idx="1000">
                  <c:v>18.4</c:v>
                </c:pt>
                <c:pt idx="1001">
                  <c:v>18.4</c:v>
                </c:pt>
                <c:pt idx="1002">
                  <c:v>18.4</c:v>
                </c:pt>
                <c:pt idx="1003">
                  <c:v>18.4</c:v>
                </c:pt>
                <c:pt idx="1004">
                  <c:v>18.3</c:v>
                </c:pt>
                <c:pt idx="1005">
                  <c:v>18.3</c:v>
                </c:pt>
                <c:pt idx="1006">
                  <c:v>18.3</c:v>
                </c:pt>
                <c:pt idx="1007">
                  <c:v>18.3</c:v>
                </c:pt>
                <c:pt idx="1008">
                  <c:v>18.3</c:v>
                </c:pt>
                <c:pt idx="1009">
                  <c:v>18.3</c:v>
                </c:pt>
                <c:pt idx="1010">
                  <c:v>18.3</c:v>
                </c:pt>
                <c:pt idx="1011">
                  <c:v>18.3</c:v>
                </c:pt>
                <c:pt idx="1012">
                  <c:v>18.3</c:v>
                </c:pt>
                <c:pt idx="1013">
                  <c:v>18.3</c:v>
                </c:pt>
                <c:pt idx="1014">
                  <c:v>18.3</c:v>
                </c:pt>
                <c:pt idx="1015">
                  <c:v>18.3</c:v>
                </c:pt>
                <c:pt idx="1016">
                  <c:v>18.3</c:v>
                </c:pt>
                <c:pt idx="1017">
                  <c:v>18.3</c:v>
                </c:pt>
                <c:pt idx="1018">
                  <c:v>18.3</c:v>
                </c:pt>
                <c:pt idx="1019">
                  <c:v>18.3</c:v>
                </c:pt>
                <c:pt idx="1020">
                  <c:v>18.3</c:v>
                </c:pt>
                <c:pt idx="1021">
                  <c:v>18.3</c:v>
                </c:pt>
                <c:pt idx="1022">
                  <c:v>18.2</c:v>
                </c:pt>
                <c:pt idx="1023">
                  <c:v>18.2</c:v>
                </c:pt>
                <c:pt idx="1024">
                  <c:v>18.2</c:v>
                </c:pt>
                <c:pt idx="1025">
                  <c:v>18.2</c:v>
                </c:pt>
                <c:pt idx="1026">
                  <c:v>18.2</c:v>
                </c:pt>
                <c:pt idx="1027">
                  <c:v>18.2</c:v>
                </c:pt>
                <c:pt idx="1028">
                  <c:v>18.2</c:v>
                </c:pt>
                <c:pt idx="1029">
                  <c:v>18.2</c:v>
                </c:pt>
                <c:pt idx="1030">
                  <c:v>18.2</c:v>
                </c:pt>
                <c:pt idx="1031">
                  <c:v>18.2</c:v>
                </c:pt>
                <c:pt idx="1032">
                  <c:v>18.1</c:v>
                </c:pt>
                <c:pt idx="1033">
                  <c:v>18.1</c:v>
                </c:pt>
                <c:pt idx="1034">
                  <c:v>18.1</c:v>
                </c:pt>
                <c:pt idx="1035">
                  <c:v>18.1</c:v>
                </c:pt>
                <c:pt idx="1036">
                  <c:v>18.1</c:v>
                </c:pt>
                <c:pt idx="1037">
                  <c:v>18.0</c:v>
                </c:pt>
                <c:pt idx="1038">
                  <c:v>18.0</c:v>
                </c:pt>
                <c:pt idx="1039">
                  <c:v>18.0</c:v>
                </c:pt>
                <c:pt idx="1040">
                  <c:v>17.9</c:v>
                </c:pt>
                <c:pt idx="1041">
                  <c:v>17.9</c:v>
                </c:pt>
                <c:pt idx="1042">
                  <c:v>17.9</c:v>
                </c:pt>
                <c:pt idx="1043">
                  <c:v>17.9</c:v>
                </c:pt>
                <c:pt idx="1044">
                  <c:v>17.9</c:v>
                </c:pt>
                <c:pt idx="1045">
                  <c:v>17.9</c:v>
                </c:pt>
                <c:pt idx="1046">
                  <c:v>17.9</c:v>
                </c:pt>
                <c:pt idx="1047">
                  <c:v>17.9</c:v>
                </c:pt>
                <c:pt idx="1048">
                  <c:v>17.9</c:v>
                </c:pt>
                <c:pt idx="1049">
                  <c:v>17.9</c:v>
                </c:pt>
                <c:pt idx="1050">
                  <c:v>17.9</c:v>
                </c:pt>
                <c:pt idx="1051">
                  <c:v>17.9</c:v>
                </c:pt>
                <c:pt idx="1052">
                  <c:v>17.9</c:v>
                </c:pt>
                <c:pt idx="1053">
                  <c:v>17.9</c:v>
                </c:pt>
                <c:pt idx="1054">
                  <c:v>17.9</c:v>
                </c:pt>
                <c:pt idx="1055">
                  <c:v>17.9</c:v>
                </c:pt>
                <c:pt idx="1056">
                  <c:v>17.9</c:v>
                </c:pt>
                <c:pt idx="1057">
                  <c:v>17.9</c:v>
                </c:pt>
                <c:pt idx="1058">
                  <c:v>17.9</c:v>
                </c:pt>
                <c:pt idx="1059">
                  <c:v>17.9</c:v>
                </c:pt>
                <c:pt idx="1060">
                  <c:v>17.9</c:v>
                </c:pt>
                <c:pt idx="1061">
                  <c:v>17.9</c:v>
                </c:pt>
                <c:pt idx="1062">
                  <c:v>17.9</c:v>
                </c:pt>
                <c:pt idx="1063">
                  <c:v>17.9</c:v>
                </c:pt>
                <c:pt idx="1064">
                  <c:v>17.9</c:v>
                </c:pt>
                <c:pt idx="1065">
                  <c:v>17.9</c:v>
                </c:pt>
                <c:pt idx="1066">
                  <c:v>18.0</c:v>
                </c:pt>
                <c:pt idx="1067">
                  <c:v>18.0</c:v>
                </c:pt>
                <c:pt idx="1068">
                  <c:v>18.0</c:v>
                </c:pt>
                <c:pt idx="1069">
                  <c:v>18.0</c:v>
                </c:pt>
                <c:pt idx="1070">
                  <c:v>18.0</c:v>
                </c:pt>
                <c:pt idx="1071">
                  <c:v>18.0</c:v>
                </c:pt>
                <c:pt idx="1072">
                  <c:v>18.0</c:v>
                </c:pt>
                <c:pt idx="1073">
                  <c:v>18.0</c:v>
                </c:pt>
                <c:pt idx="1074">
                  <c:v>18.0</c:v>
                </c:pt>
                <c:pt idx="1075">
                  <c:v>18.0</c:v>
                </c:pt>
                <c:pt idx="1076">
                  <c:v>18.0</c:v>
                </c:pt>
                <c:pt idx="1077">
                  <c:v>18.0</c:v>
                </c:pt>
                <c:pt idx="1078">
                  <c:v>18.1</c:v>
                </c:pt>
                <c:pt idx="1079">
                  <c:v>18.1</c:v>
                </c:pt>
                <c:pt idx="1080">
                  <c:v>18.1</c:v>
                </c:pt>
                <c:pt idx="1081">
                  <c:v>18.1</c:v>
                </c:pt>
                <c:pt idx="1082">
                  <c:v>18.1</c:v>
                </c:pt>
                <c:pt idx="1083">
                  <c:v>18.1</c:v>
                </c:pt>
                <c:pt idx="1084">
                  <c:v>18.1</c:v>
                </c:pt>
                <c:pt idx="1085">
                  <c:v>18.1</c:v>
                </c:pt>
                <c:pt idx="1086">
                  <c:v>18.1</c:v>
                </c:pt>
                <c:pt idx="1087">
                  <c:v>18.1</c:v>
                </c:pt>
                <c:pt idx="1088">
                  <c:v>18.1</c:v>
                </c:pt>
                <c:pt idx="1089">
                  <c:v>18.1</c:v>
                </c:pt>
                <c:pt idx="1090">
                  <c:v>18.1</c:v>
                </c:pt>
                <c:pt idx="1091">
                  <c:v>18.1</c:v>
                </c:pt>
                <c:pt idx="1092">
                  <c:v>18.2</c:v>
                </c:pt>
                <c:pt idx="1093">
                  <c:v>18.2</c:v>
                </c:pt>
                <c:pt idx="1094">
                  <c:v>18.2</c:v>
                </c:pt>
                <c:pt idx="1095">
                  <c:v>18.2</c:v>
                </c:pt>
                <c:pt idx="1096">
                  <c:v>18.2</c:v>
                </c:pt>
                <c:pt idx="1097">
                  <c:v>18.2</c:v>
                </c:pt>
                <c:pt idx="1098">
                  <c:v>18.2</c:v>
                </c:pt>
                <c:pt idx="1099">
                  <c:v>18.2</c:v>
                </c:pt>
                <c:pt idx="1100">
                  <c:v>18.2</c:v>
                </c:pt>
                <c:pt idx="1101">
                  <c:v>18.2</c:v>
                </c:pt>
                <c:pt idx="1102">
                  <c:v>18.3</c:v>
                </c:pt>
                <c:pt idx="1103">
                  <c:v>18.3</c:v>
                </c:pt>
                <c:pt idx="1104">
                  <c:v>18.3</c:v>
                </c:pt>
                <c:pt idx="1105">
                  <c:v>18.3</c:v>
                </c:pt>
                <c:pt idx="1106">
                  <c:v>18.3</c:v>
                </c:pt>
                <c:pt idx="1107">
                  <c:v>18.3</c:v>
                </c:pt>
                <c:pt idx="1108">
                  <c:v>18.3</c:v>
                </c:pt>
                <c:pt idx="1109">
                  <c:v>18.3</c:v>
                </c:pt>
                <c:pt idx="1110">
                  <c:v>18.3</c:v>
                </c:pt>
                <c:pt idx="1111">
                  <c:v>18.3</c:v>
                </c:pt>
                <c:pt idx="1112">
                  <c:v>18.4</c:v>
                </c:pt>
                <c:pt idx="1113">
                  <c:v>18.4</c:v>
                </c:pt>
                <c:pt idx="1114">
                  <c:v>18.4</c:v>
                </c:pt>
                <c:pt idx="1115">
                  <c:v>18.4</c:v>
                </c:pt>
                <c:pt idx="1116">
                  <c:v>18.4</c:v>
                </c:pt>
                <c:pt idx="1117">
                  <c:v>18.4</c:v>
                </c:pt>
                <c:pt idx="1118">
                  <c:v>18.3</c:v>
                </c:pt>
                <c:pt idx="1119">
                  <c:v>18.3</c:v>
                </c:pt>
                <c:pt idx="1120">
                  <c:v>18.3</c:v>
                </c:pt>
                <c:pt idx="1121">
                  <c:v>18.2</c:v>
                </c:pt>
                <c:pt idx="1122">
                  <c:v>18.2</c:v>
                </c:pt>
                <c:pt idx="1123">
                  <c:v>18.2</c:v>
                </c:pt>
                <c:pt idx="1124">
                  <c:v>18.1</c:v>
                </c:pt>
                <c:pt idx="1125">
                  <c:v>18.1</c:v>
                </c:pt>
                <c:pt idx="1126">
                  <c:v>18.1</c:v>
                </c:pt>
                <c:pt idx="1127">
                  <c:v>18.1</c:v>
                </c:pt>
                <c:pt idx="1128">
                  <c:v>18.0</c:v>
                </c:pt>
                <c:pt idx="1129">
                  <c:v>18.0</c:v>
                </c:pt>
                <c:pt idx="1130">
                  <c:v>17.9</c:v>
                </c:pt>
                <c:pt idx="1131">
                  <c:v>17.9</c:v>
                </c:pt>
                <c:pt idx="1132">
                  <c:v>17.8</c:v>
                </c:pt>
                <c:pt idx="1133">
                  <c:v>17.8</c:v>
                </c:pt>
                <c:pt idx="1134">
                  <c:v>17.8</c:v>
                </c:pt>
                <c:pt idx="1135">
                  <c:v>17.8</c:v>
                </c:pt>
                <c:pt idx="1136">
                  <c:v>17.8</c:v>
                </c:pt>
                <c:pt idx="1137">
                  <c:v>17.8</c:v>
                </c:pt>
                <c:pt idx="1138">
                  <c:v>17.8</c:v>
                </c:pt>
                <c:pt idx="1139">
                  <c:v>17.8</c:v>
                </c:pt>
                <c:pt idx="1140">
                  <c:v>17.8</c:v>
                </c:pt>
                <c:pt idx="1141">
                  <c:v>17.8</c:v>
                </c:pt>
                <c:pt idx="1142">
                  <c:v>17.8</c:v>
                </c:pt>
                <c:pt idx="1143">
                  <c:v>17.9</c:v>
                </c:pt>
                <c:pt idx="1144">
                  <c:v>17.9</c:v>
                </c:pt>
                <c:pt idx="1145">
                  <c:v>17.9</c:v>
                </c:pt>
                <c:pt idx="1146">
                  <c:v>17.9</c:v>
                </c:pt>
                <c:pt idx="1147">
                  <c:v>17.9</c:v>
                </c:pt>
                <c:pt idx="1148">
                  <c:v>17.9</c:v>
                </c:pt>
                <c:pt idx="1149">
                  <c:v>17.9</c:v>
                </c:pt>
                <c:pt idx="1150">
                  <c:v>17.9</c:v>
                </c:pt>
                <c:pt idx="1151">
                  <c:v>17.9</c:v>
                </c:pt>
                <c:pt idx="1152">
                  <c:v>17.9</c:v>
                </c:pt>
                <c:pt idx="1153">
                  <c:v>17.9</c:v>
                </c:pt>
                <c:pt idx="1154">
                  <c:v>17.9</c:v>
                </c:pt>
                <c:pt idx="1155">
                  <c:v>17.9</c:v>
                </c:pt>
                <c:pt idx="1156">
                  <c:v>17.9</c:v>
                </c:pt>
                <c:pt idx="1157">
                  <c:v>17.9</c:v>
                </c:pt>
                <c:pt idx="1158">
                  <c:v>17.9</c:v>
                </c:pt>
                <c:pt idx="1159">
                  <c:v>17.9</c:v>
                </c:pt>
                <c:pt idx="1160">
                  <c:v>17.9</c:v>
                </c:pt>
                <c:pt idx="1161">
                  <c:v>17.9</c:v>
                </c:pt>
                <c:pt idx="1162">
                  <c:v>17.9</c:v>
                </c:pt>
                <c:pt idx="1163">
                  <c:v>17.9</c:v>
                </c:pt>
                <c:pt idx="1164">
                  <c:v>17.9</c:v>
                </c:pt>
                <c:pt idx="1165">
                  <c:v>17.9</c:v>
                </c:pt>
                <c:pt idx="1166">
                  <c:v>17.9</c:v>
                </c:pt>
                <c:pt idx="1167">
                  <c:v>17.9</c:v>
                </c:pt>
                <c:pt idx="1168">
                  <c:v>17.9</c:v>
                </c:pt>
                <c:pt idx="1169">
                  <c:v>17.9</c:v>
                </c:pt>
                <c:pt idx="1170">
                  <c:v>17.9</c:v>
                </c:pt>
                <c:pt idx="1171">
                  <c:v>18.0</c:v>
                </c:pt>
                <c:pt idx="1172">
                  <c:v>18.0</c:v>
                </c:pt>
                <c:pt idx="1173">
                  <c:v>18.0</c:v>
                </c:pt>
                <c:pt idx="1174">
                  <c:v>18.0</c:v>
                </c:pt>
                <c:pt idx="1175">
                  <c:v>18.0</c:v>
                </c:pt>
                <c:pt idx="1176">
                  <c:v>18.0</c:v>
                </c:pt>
                <c:pt idx="1177">
                  <c:v>18.0</c:v>
                </c:pt>
                <c:pt idx="1178">
                  <c:v>18.0</c:v>
                </c:pt>
                <c:pt idx="1179">
                  <c:v>18.0</c:v>
                </c:pt>
                <c:pt idx="1180">
                  <c:v>18.0</c:v>
                </c:pt>
                <c:pt idx="1181">
                  <c:v>18.0</c:v>
                </c:pt>
                <c:pt idx="1182">
                  <c:v>18.0</c:v>
                </c:pt>
                <c:pt idx="1183">
                  <c:v>18.0</c:v>
                </c:pt>
                <c:pt idx="1184">
                  <c:v>18.0</c:v>
                </c:pt>
                <c:pt idx="1185">
                  <c:v>18.0</c:v>
                </c:pt>
                <c:pt idx="1186">
                  <c:v>18.0</c:v>
                </c:pt>
                <c:pt idx="1187">
                  <c:v>18.0</c:v>
                </c:pt>
                <c:pt idx="1188">
                  <c:v>18.0</c:v>
                </c:pt>
                <c:pt idx="1189">
                  <c:v>18.0</c:v>
                </c:pt>
                <c:pt idx="1190">
                  <c:v>18.0</c:v>
                </c:pt>
                <c:pt idx="1191">
                  <c:v>18.0</c:v>
                </c:pt>
                <c:pt idx="1192">
                  <c:v>18.0</c:v>
                </c:pt>
                <c:pt idx="1193">
                  <c:v>18.0</c:v>
                </c:pt>
                <c:pt idx="1194">
                  <c:v>18.0</c:v>
                </c:pt>
                <c:pt idx="1195">
                  <c:v>18.0</c:v>
                </c:pt>
                <c:pt idx="1196">
                  <c:v>18.0</c:v>
                </c:pt>
                <c:pt idx="1197">
                  <c:v>18.1</c:v>
                </c:pt>
                <c:pt idx="1198">
                  <c:v>18.1</c:v>
                </c:pt>
                <c:pt idx="1199">
                  <c:v>18.1</c:v>
                </c:pt>
                <c:pt idx="1200">
                  <c:v>18.1</c:v>
                </c:pt>
                <c:pt idx="1201">
                  <c:v>18.1</c:v>
                </c:pt>
                <c:pt idx="1202">
                  <c:v>18.1</c:v>
                </c:pt>
                <c:pt idx="1203">
                  <c:v>18.1</c:v>
                </c:pt>
                <c:pt idx="1204">
                  <c:v>18.1</c:v>
                </c:pt>
                <c:pt idx="1205">
                  <c:v>18.1</c:v>
                </c:pt>
                <c:pt idx="1206">
                  <c:v>18.1</c:v>
                </c:pt>
                <c:pt idx="1207">
                  <c:v>18.1</c:v>
                </c:pt>
                <c:pt idx="1208">
                  <c:v>18.1</c:v>
                </c:pt>
                <c:pt idx="1209">
                  <c:v>18.1</c:v>
                </c:pt>
                <c:pt idx="1210">
                  <c:v>18.1</c:v>
                </c:pt>
                <c:pt idx="1211">
                  <c:v>18.1</c:v>
                </c:pt>
                <c:pt idx="1212">
                  <c:v>18.1</c:v>
                </c:pt>
                <c:pt idx="1213">
                  <c:v>18.1</c:v>
                </c:pt>
                <c:pt idx="1214">
                  <c:v>18.1</c:v>
                </c:pt>
                <c:pt idx="1215">
                  <c:v>18.1</c:v>
                </c:pt>
                <c:pt idx="1216">
                  <c:v>18.1</c:v>
                </c:pt>
                <c:pt idx="1217">
                  <c:v>18.1</c:v>
                </c:pt>
                <c:pt idx="1218">
                  <c:v>18.1</c:v>
                </c:pt>
                <c:pt idx="1219">
                  <c:v>18.1</c:v>
                </c:pt>
                <c:pt idx="1220">
                  <c:v>18.1</c:v>
                </c:pt>
                <c:pt idx="1221">
                  <c:v>18.1</c:v>
                </c:pt>
                <c:pt idx="1222">
                  <c:v>18.1</c:v>
                </c:pt>
                <c:pt idx="1223">
                  <c:v>18.1</c:v>
                </c:pt>
                <c:pt idx="1224">
                  <c:v>18.1</c:v>
                </c:pt>
                <c:pt idx="1225">
                  <c:v>18.1</c:v>
                </c:pt>
                <c:pt idx="1226">
                  <c:v>18.1</c:v>
                </c:pt>
                <c:pt idx="1227">
                  <c:v>18.1</c:v>
                </c:pt>
                <c:pt idx="1228">
                  <c:v>18.1</c:v>
                </c:pt>
                <c:pt idx="1229">
                  <c:v>18.1</c:v>
                </c:pt>
                <c:pt idx="1230">
                  <c:v>18.1</c:v>
                </c:pt>
                <c:pt idx="1231">
                  <c:v>18.1</c:v>
                </c:pt>
                <c:pt idx="1232">
                  <c:v>18.1</c:v>
                </c:pt>
                <c:pt idx="1233">
                  <c:v>18.1</c:v>
                </c:pt>
                <c:pt idx="1234">
                  <c:v>18.1</c:v>
                </c:pt>
                <c:pt idx="1235">
                  <c:v>18.1</c:v>
                </c:pt>
                <c:pt idx="1236">
                  <c:v>18.1</c:v>
                </c:pt>
                <c:pt idx="1237">
                  <c:v>18.1</c:v>
                </c:pt>
                <c:pt idx="1238">
                  <c:v>18.1</c:v>
                </c:pt>
                <c:pt idx="1239">
                  <c:v>18.1</c:v>
                </c:pt>
                <c:pt idx="1240">
                  <c:v>18.1</c:v>
                </c:pt>
                <c:pt idx="1241">
                  <c:v>18.1</c:v>
                </c:pt>
                <c:pt idx="1242">
                  <c:v>18.1</c:v>
                </c:pt>
                <c:pt idx="1243">
                  <c:v>18.1</c:v>
                </c:pt>
                <c:pt idx="1244">
                  <c:v>18.2</c:v>
                </c:pt>
                <c:pt idx="1245">
                  <c:v>18.2</c:v>
                </c:pt>
                <c:pt idx="1246">
                  <c:v>18.2</c:v>
                </c:pt>
                <c:pt idx="1247">
                  <c:v>18.1</c:v>
                </c:pt>
                <c:pt idx="1248">
                  <c:v>18.1</c:v>
                </c:pt>
                <c:pt idx="1249">
                  <c:v>18.1</c:v>
                </c:pt>
                <c:pt idx="1250">
                  <c:v>18.1</c:v>
                </c:pt>
                <c:pt idx="1251">
                  <c:v>18.1</c:v>
                </c:pt>
                <c:pt idx="1252">
                  <c:v>18.1</c:v>
                </c:pt>
                <c:pt idx="1253">
                  <c:v>18.1</c:v>
                </c:pt>
                <c:pt idx="1254">
                  <c:v>18.2</c:v>
                </c:pt>
                <c:pt idx="1255">
                  <c:v>18.2</c:v>
                </c:pt>
                <c:pt idx="1256">
                  <c:v>18.2</c:v>
                </c:pt>
                <c:pt idx="1257">
                  <c:v>18.2</c:v>
                </c:pt>
                <c:pt idx="1258">
                  <c:v>18.2</c:v>
                </c:pt>
                <c:pt idx="1259">
                  <c:v>18.2</c:v>
                </c:pt>
                <c:pt idx="1260">
                  <c:v>18.1</c:v>
                </c:pt>
                <c:pt idx="1261">
                  <c:v>18.1</c:v>
                </c:pt>
                <c:pt idx="1262">
                  <c:v>18.1</c:v>
                </c:pt>
                <c:pt idx="1263">
                  <c:v>18.1</c:v>
                </c:pt>
                <c:pt idx="1264">
                  <c:v>18.1</c:v>
                </c:pt>
                <c:pt idx="1265">
                  <c:v>18.1</c:v>
                </c:pt>
                <c:pt idx="1266">
                  <c:v>18.1</c:v>
                </c:pt>
                <c:pt idx="1267">
                  <c:v>18.1</c:v>
                </c:pt>
                <c:pt idx="1268">
                  <c:v>18.1</c:v>
                </c:pt>
                <c:pt idx="1269">
                  <c:v>18.1</c:v>
                </c:pt>
                <c:pt idx="1270">
                  <c:v>18.1</c:v>
                </c:pt>
                <c:pt idx="1271">
                  <c:v>18.1</c:v>
                </c:pt>
                <c:pt idx="1272">
                  <c:v>18.1</c:v>
                </c:pt>
                <c:pt idx="1273">
                  <c:v>18.1</c:v>
                </c:pt>
                <c:pt idx="1274">
                  <c:v>18.1</c:v>
                </c:pt>
                <c:pt idx="1275">
                  <c:v>18.1</c:v>
                </c:pt>
                <c:pt idx="1276">
                  <c:v>18.1</c:v>
                </c:pt>
                <c:pt idx="1277">
                  <c:v>18.1</c:v>
                </c:pt>
                <c:pt idx="1278">
                  <c:v>18.1</c:v>
                </c:pt>
                <c:pt idx="1279">
                  <c:v>18.1</c:v>
                </c:pt>
                <c:pt idx="1280">
                  <c:v>18.1</c:v>
                </c:pt>
                <c:pt idx="1281">
                  <c:v>18.1</c:v>
                </c:pt>
                <c:pt idx="1282">
                  <c:v>18.1</c:v>
                </c:pt>
                <c:pt idx="1283">
                  <c:v>18.1</c:v>
                </c:pt>
                <c:pt idx="1284">
                  <c:v>18.1</c:v>
                </c:pt>
                <c:pt idx="1285">
                  <c:v>18.1</c:v>
                </c:pt>
                <c:pt idx="1286">
                  <c:v>18.1</c:v>
                </c:pt>
                <c:pt idx="1287">
                  <c:v>18.1</c:v>
                </c:pt>
                <c:pt idx="1288">
                  <c:v>18.1</c:v>
                </c:pt>
                <c:pt idx="1289">
                  <c:v>18.1</c:v>
                </c:pt>
                <c:pt idx="1290">
                  <c:v>18.1</c:v>
                </c:pt>
                <c:pt idx="1291">
                  <c:v>18.1</c:v>
                </c:pt>
                <c:pt idx="1292">
                  <c:v>18.1</c:v>
                </c:pt>
                <c:pt idx="1293">
                  <c:v>18.1</c:v>
                </c:pt>
                <c:pt idx="1294">
                  <c:v>18.1</c:v>
                </c:pt>
                <c:pt idx="1295">
                  <c:v>18.2</c:v>
                </c:pt>
                <c:pt idx="1296">
                  <c:v>18.2</c:v>
                </c:pt>
                <c:pt idx="1297">
                  <c:v>18.2</c:v>
                </c:pt>
                <c:pt idx="1298">
                  <c:v>18.2</c:v>
                </c:pt>
                <c:pt idx="1299">
                  <c:v>18.2</c:v>
                </c:pt>
                <c:pt idx="1300">
                  <c:v>18.2</c:v>
                </c:pt>
                <c:pt idx="1301">
                  <c:v>18.2</c:v>
                </c:pt>
                <c:pt idx="1302">
                  <c:v>18.2</c:v>
                </c:pt>
                <c:pt idx="1303">
                  <c:v>18.2</c:v>
                </c:pt>
                <c:pt idx="1304">
                  <c:v>18.2</c:v>
                </c:pt>
                <c:pt idx="1305">
                  <c:v>18.2</c:v>
                </c:pt>
                <c:pt idx="1306">
                  <c:v>18.2</c:v>
                </c:pt>
                <c:pt idx="1307">
                  <c:v>18.2</c:v>
                </c:pt>
                <c:pt idx="1308">
                  <c:v>18.2</c:v>
                </c:pt>
                <c:pt idx="1309">
                  <c:v>18.2</c:v>
                </c:pt>
                <c:pt idx="1310">
                  <c:v>18.2</c:v>
                </c:pt>
                <c:pt idx="1311">
                  <c:v>18.2</c:v>
                </c:pt>
                <c:pt idx="1312">
                  <c:v>18.2</c:v>
                </c:pt>
                <c:pt idx="1313">
                  <c:v>18.2</c:v>
                </c:pt>
                <c:pt idx="1314">
                  <c:v>18.2</c:v>
                </c:pt>
                <c:pt idx="1315">
                  <c:v>18.2</c:v>
                </c:pt>
                <c:pt idx="1316">
                  <c:v>18.2</c:v>
                </c:pt>
                <c:pt idx="1317">
                  <c:v>18.2</c:v>
                </c:pt>
                <c:pt idx="1318">
                  <c:v>18.2</c:v>
                </c:pt>
                <c:pt idx="1319">
                  <c:v>18.2</c:v>
                </c:pt>
                <c:pt idx="1320">
                  <c:v>18.2</c:v>
                </c:pt>
                <c:pt idx="1321">
                  <c:v>18.2</c:v>
                </c:pt>
                <c:pt idx="1322">
                  <c:v>18.2</c:v>
                </c:pt>
                <c:pt idx="1323">
                  <c:v>18.2</c:v>
                </c:pt>
                <c:pt idx="1324">
                  <c:v>18.2</c:v>
                </c:pt>
                <c:pt idx="1325">
                  <c:v>18.2</c:v>
                </c:pt>
                <c:pt idx="1326">
                  <c:v>18.2</c:v>
                </c:pt>
                <c:pt idx="1327">
                  <c:v>18.2</c:v>
                </c:pt>
                <c:pt idx="1328">
                  <c:v>18.2</c:v>
                </c:pt>
                <c:pt idx="1329">
                  <c:v>18.2</c:v>
                </c:pt>
                <c:pt idx="1330">
                  <c:v>18.2</c:v>
                </c:pt>
                <c:pt idx="1331">
                  <c:v>18.2</c:v>
                </c:pt>
                <c:pt idx="1332">
                  <c:v>18.2</c:v>
                </c:pt>
                <c:pt idx="1333">
                  <c:v>18.2</c:v>
                </c:pt>
                <c:pt idx="1334">
                  <c:v>18.2</c:v>
                </c:pt>
                <c:pt idx="1335">
                  <c:v>18.2</c:v>
                </c:pt>
                <c:pt idx="1336">
                  <c:v>18.2</c:v>
                </c:pt>
                <c:pt idx="1337">
                  <c:v>18.2</c:v>
                </c:pt>
                <c:pt idx="1338">
                  <c:v>18.2</c:v>
                </c:pt>
                <c:pt idx="1339">
                  <c:v>18.2</c:v>
                </c:pt>
                <c:pt idx="1340">
                  <c:v>18.2</c:v>
                </c:pt>
                <c:pt idx="1341">
                  <c:v>18.2</c:v>
                </c:pt>
                <c:pt idx="1342">
                  <c:v>18.1</c:v>
                </c:pt>
                <c:pt idx="1343">
                  <c:v>18.1</c:v>
                </c:pt>
                <c:pt idx="1344">
                  <c:v>18.1</c:v>
                </c:pt>
                <c:pt idx="1345">
                  <c:v>18.1</c:v>
                </c:pt>
                <c:pt idx="1346">
                  <c:v>18.1</c:v>
                </c:pt>
                <c:pt idx="1347">
                  <c:v>18.1</c:v>
                </c:pt>
                <c:pt idx="1348">
                  <c:v>18.1</c:v>
                </c:pt>
                <c:pt idx="1349">
                  <c:v>18.1</c:v>
                </c:pt>
                <c:pt idx="1350">
                  <c:v>18.1</c:v>
                </c:pt>
                <c:pt idx="1351">
                  <c:v>18.1</c:v>
                </c:pt>
                <c:pt idx="1352">
                  <c:v>18.1</c:v>
                </c:pt>
                <c:pt idx="1353">
                  <c:v>18.1</c:v>
                </c:pt>
                <c:pt idx="1354">
                  <c:v>18.1</c:v>
                </c:pt>
                <c:pt idx="1355">
                  <c:v>18.1</c:v>
                </c:pt>
                <c:pt idx="1356">
                  <c:v>18.1</c:v>
                </c:pt>
                <c:pt idx="1357">
                  <c:v>18.1</c:v>
                </c:pt>
                <c:pt idx="1358">
                  <c:v>18.1</c:v>
                </c:pt>
                <c:pt idx="1359">
                  <c:v>18.1</c:v>
                </c:pt>
                <c:pt idx="1360">
                  <c:v>18.1</c:v>
                </c:pt>
                <c:pt idx="1361">
                  <c:v>18.0</c:v>
                </c:pt>
                <c:pt idx="1362">
                  <c:v>18.0</c:v>
                </c:pt>
                <c:pt idx="1363">
                  <c:v>18.0</c:v>
                </c:pt>
                <c:pt idx="1364">
                  <c:v>18.0</c:v>
                </c:pt>
                <c:pt idx="1365">
                  <c:v>18.0</c:v>
                </c:pt>
                <c:pt idx="1366">
                  <c:v>18.0</c:v>
                </c:pt>
                <c:pt idx="1367">
                  <c:v>18.0</c:v>
                </c:pt>
                <c:pt idx="1368">
                  <c:v>18.0</c:v>
                </c:pt>
                <c:pt idx="1369">
                  <c:v>18.0</c:v>
                </c:pt>
                <c:pt idx="1370">
                  <c:v>18.0</c:v>
                </c:pt>
                <c:pt idx="1371">
                  <c:v>18.0</c:v>
                </c:pt>
                <c:pt idx="1372">
                  <c:v>18.0</c:v>
                </c:pt>
                <c:pt idx="1373">
                  <c:v>18.0</c:v>
                </c:pt>
                <c:pt idx="1374">
                  <c:v>18.0</c:v>
                </c:pt>
                <c:pt idx="1375">
                  <c:v>18.0</c:v>
                </c:pt>
                <c:pt idx="1376">
                  <c:v>18.0</c:v>
                </c:pt>
                <c:pt idx="1377">
                  <c:v>18.0</c:v>
                </c:pt>
                <c:pt idx="1378">
                  <c:v>18.0</c:v>
                </c:pt>
                <c:pt idx="1379">
                  <c:v>18.0</c:v>
                </c:pt>
                <c:pt idx="1380">
                  <c:v>18.0</c:v>
                </c:pt>
                <c:pt idx="1381">
                  <c:v>18.0</c:v>
                </c:pt>
                <c:pt idx="1382">
                  <c:v>18.0</c:v>
                </c:pt>
                <c:pt idx="1383">
                  <c:v>18.0</c:v>
                </c:pt>
                <c:pt idx="1384">
                  <c:v>18.0</c:v>
                </c:pt>
                <c:pt idx="1385">
                  <c:v>18.0</c:v>
                </c:pt>
                <c:pt idx="1386">
                  <c:v>18.0</c:v>
                </c:pt>
                <c:pt idx="1387">
                  <c:v>18.0</c:v>
                </c:pt>
                <c:pt idx="1388">
                  <c:v>18.0</c:v>
                </c:pt>
                <c:pt idx="1389">
                  <c:v>17.9</c:v>
                </c:pt>
                <c:pt idx="1390">
                  <c:v>17.9</c:v>
                </c:pt>
                <c:pt idx="1391">
                  <c:v>17.9</c:v>
                </c:pt>
                <c:pt idx="1392">
                  <c:v>17.9</c:v>
                </c:pt>
                <c:pt idx="1393">
                  <c:v>17.9</c:v>
                </c:pt>
                <c:pt idx="1394">
                  <c:v>17.9</c:v>
                </c:pt>
                <c:pt idx="1395">
                  <c:v>17.9</c:v>
                </c:pt>
                <c:pt idx="1396">
                  <c:v>17.9</c:v>
                </c:pt>
                <c:pt idx="1397">
                  <c:v>17.9</c:v>
                </c:pt>
                <c:pt idx="1398">
                  <c:v>17.9</c:v>
                </c:pt>
                <c:pt idx="1399">
                  <c:v>17.9</c:v>
                </c:pt>
                <c:pt idx="1400">
                  <c:v>17.9</c:v>
                </c:pt>
                <c:pt idx="1401">
                  <c:v>17.9</c:v>
                </c:pt>
                <c:pt idx="1402">
                  <c:v>17.9</c:v>
                </c:pt>
                <c:pt idx="1403">
                  <c:v>17.9</c:v>
                </c:pt>
                <c:pt idx="1404">
                  <c:v>17.9</c:v>
                </c:pt>
                <c:pt idx="1405">
                  <c:v>17.9</c:v>
                </c:pt>
                <c:pt idx="1406">
                  <c:v>17.9</c:v>
                </c:pt>
                <c:pt idx="1407">
                  <c:v>17.9</c:v>
                </c:pt>
                <c:pt idx="1408">
                  <c:v>17.9</c:v>
                </c:pt>
                <c:pt idx="1409">
                  <c:v>17.9</c:v>
                </c:pt>
                <c:pt idx="1410">
                  <c:v>17.9</c:v>
                </c:pt>
                <c:pt idx="1411">
                  <c:v>17.9</c:v>
                </c:pt>
                <c:pt idx="1412">
                  <c:v>17.9</c:v>
                </c:pt>
                <c:pt idx="1413">
                  <c:v>17.9</c:v>
                </c:pt>
                <c:pt idx="1414">
                  <c:v>18.0</c:v>
                </c:pt>
                <c:pt idx="1415">
                  <c:v>18.0</c:v>
                </c:pt>
                <c:pt idx="1416">
                  <c:v>18.0</c:v>
                </c:pt>
                <c:pt idx="1417">
                  <c:v>18.0</c:v>
                </c:pt>
                <c:pt idx="1418">
                  <c:v>18.0</c:v>
                </c:pt>
                <c:pt idx="1419">
                  <c:v>18.0</c:v>
                </c:pt>
                <c:pt idx="1420">
                  <c:v>18.0</c:v>
                </c:pt>
                <c:pt idx="1421">
                  <c:v>18.0</c:v>
                </c:pt>
                <c:pt idx="1422">
                  <c:v>18.0</c:v>
                </c:pt>
                <c:pt idx="1423">
                  <c:v>18.0</c:v>
                </c:pt>
                <c:pt idx="1424">
                  <c:v>18.0</c:v>
                </c:pt>
                <c:pt idx="1425">
                  <c:v>18.0</c:v>
                </c:pt>
                <c:pt idx="1426">
                  <c:v>18.0</c:v>
                </c:pt>
                <c:pt idx="1427">
                  <c:v>18.0</c:v>
                </c:pt>
                <c:pt idx="1428">
                  <c:v>18.0</c:v>
                </c:pt>
                <c:pt idx="1429">
                  <c:v>18.0</c:v>
                </c:pt>
                <c:pt idx="1430">
                  <c:v>18.0</c:v>
                </c:pt>
                <c:pt idx="1431">
                  <c:v>18.0</c:v>
                </c:pt>
                <c:pt idx="1432">
                  <c:v>18.0</c:v>
                </c:pt>
                <c:pt idx="1433">
                  <c:v>18.0</c:v>
                </c:pt>
                <c:pt idx="1434">
                  <c:v>18.0</c:v>
                </c:pt>
                <c:pt idx="1435">
                  <c:v>18.0</c:v>
                </c:pt>
                <c:pt idx="1436">
                  <c:v>18.0</c:v>
                </c:pt>
                <c:pt idx="1437">
                  <c:v>18.0</c:v>
                </c:pt>
                <c:pt idx="1438">
                  <c:v>18.0</c:v>
                </c:pt>
                <c:pt idx="1439">
                  <c:v>18.0</c:v>
                </c:pt>
                <c:pt idx="1440">
                  <c:v>18.0</c:v>
                </c:pt>
                <c:pt idx="1441">
                  <c:v>18.0</c:v>
                </c:pt>
                <c:pt idx="1442">
                  <c:v>18.0</c:v>
                </c:pt>
                <c:pt idx="1443">
                  <c:v>18.0</c:v>
                </c:pt>
                <c:pt idx="1444">
                  <c:v>18.0</c:v>
                </c:pt>
                <c:pt idx="1445">
                  <c:v>18.0</c:v>
                </c:pt>
                <c:pt idx="1446">
                  <c:v>18.0</c:v>
                </c:pt>
                <c:pt idx="1447">
                  <c:v>18.0</c:v>
                </c:pt>
                <c:pt idx="1448">
                  <c:v>18.0</c:v>
                </c:pt>
                <c:pt idx="1449">
                  <c:v>18.1</c:v>
                </c:pt>
                <c:pt idx="1450">
                  <c:v>18.0</c:v>
                </c:pt>
                <c:pt idx="1451">
                  <c:v>18.0</c:v>
                </c:pt>
                <c:pt idx="1452">
                  <c:v>18.0</c:v>
                </c:pt>
                <c:pt idx="1453">
                  <c:v>18.0</c:v>
                </c:pt>
                <c:pt idx="1454">
                  <c:v>18.0</c:v>
                </c:pt>
                <c:pt idx="1455">
                  <c:v>18.0</c:v>
                </c:pt>
                <c:pt idx="1456">
                  <c:v>18.0</c:v>
                </c:pt>
                <c:pt idx="1457">
                  <c:v>18.0</c:v>
                </c:pt>
                <c:pt idx="1458">
                  <c:v>18.0</c:v>
                </c:pt>
                <c:pt idx="1459">
                  <c:v>18.0</c:v>
                </c:pt>
                <c:pt idx="1460">
                  <c:v>18.0</c:v>
                </c:pt>
                <c:pt idx="1461">
                  <c:v>18.0</c:v>
                </c:pt>
                <c:pt idx="1462">
                  <c:v>18.0</c:v>
                </c:pt>
                <c:pt idx="1463">
                  <c:v>18.0</c:v>
                </c:pt>
                <c:pt idx="1464">
                  <c:v>18.0</c:v>
                </c:pt>
                <c:pt idx="1465">
                  <c:v>18.0</c:v>
                </c:pt>
                <c:pt idx="1466">
                  <c:v>18.0</c:v>
                </c:pt>
                <c:pt idx="1467">
                  <c:v>18.0</c:v>
                </c:pt>
                <c:pt idx="1468">
                  <c:v>18.0</c:v>
                </c:pt>
                <c:pt idx="1469">
                  <c:v>18.0</c:v>
                </c:pt>
                <c:pt idx="1470">
                  <c:v>18.0</c:v>
                </c:pt>
                <c:pt idx="1471">
                  <c:v>18.0</c:v>
                </c:pt>
                <c:pt idx="1472">
                  <c:v>18.0</c:v>
                </c:pt>
                <c:pt idx="1473">
                  <c:v>18.0</c:v>
                </c:pt>
                <c:pt idx="1474">
                  <c:v>18.0</c:v>
                </c:pt>
                <c:pt idx="1475">
                  <c:v>18.0</c:v>
                </c:pt>
                <c:pt idx="1476">
                  <c:v>18.0</c:v>
                </c:pt>
                <c:pt idx="1477">
                  <c:v>18.0</c:v>
                </c:pt>
                <c:pt idx="1478">
                  <c:v>18.0</c:v>
                </c:pt>
                <c:pt idx="1479">
                  <c:v>18.0</c:v>
                </c:pt>
                <c:pt idx="1480">
                  <c:v>18.0</c:v>
                </c:pt>
                <c:pt idx="1481">
                  <c:v>18.0</c:v>
                </c:pt>
                <c:pt idx="1482">
                  <c:v>18.0</c:v>
                </c:pt>
                <c:pt idx="1483">
                  <c:v>18.0</c:v>
                </c:pt>
                <c:pt idx="1484">
                  <c:v>18.0</c:v>
                </c:pt>
                <c:pt idx="1485">
                  <c:v>18.0</c:v>
                </c:pt>
                <c:pt idx="1486">
                  <c:v>18.0</c:v>
                </c:pt>
                <c:pt idx="1487">
                  <c:v>18.0</c:v>
                </c:pt>
                <c:pt idx="1488">
                  <c:v>18.0</c:v>
                </c:pt>
                <c:pt idx="1489">
                  <c:v>18.0</c:v>
                </c:pt>
                <c:pt idx="1490">
                  <c:v>18.0</c:v>
                </c:pt>
                <c:pt idx="1491">
                  <c:v>18.0</c:v>
                </c:pt>
                <c:pt idx="1492">
                  <c:v>18.0</c:v>
                </c:pt>
                <c:pt idx="1493">
                  <c:v>18.0</c:v>
                </c:pt>
                <c:pt idx="1494">
                  <c:v>18.0</c:v>
                </c:pt>
                <c:pt idx="1495">
                  <c:v>18.0</c:v>
                </c:pt>
                <c:pt idx="1496">
                  <c:v>18.0</c:v>
                </c:pt>
                <c:pt idx="1497">
                  <c:v>18.0</c:v>
                </c:pt>
                <c:pt idx="1498">
                  <c:v>18.0</c:v>
                </c:pt>
                <c:pt idx="1499">
                  <c:v>18.0</c:v>
                </c:pt>
                <c:pt idx="1500">
                  <c:v>18.0</c:v>
                </c:pt>
                <c:pt idx="1501">
                  <c:v>18.0</c:v>
                </c:pt>
                <c:pt idx="1502">
                  <c:v>18.0</c:v>
                </c:pt>
                <c:pt idx="1503">
                  <c:v>18.0</c:v>
                </c:pt>
                <c:pt idx="1504">
                  <c:v>18.0</c:v>
                </c:pt>
                <c:pt idx="1505">
                  <c:v>18.0</c:v>
                </c:pt>
                <c:pt idx="1506">
                  <c:v>18.0</c:v>
                </c:pt>
                <c:pt idx="1507">
                  <c:v>18.0</c:v>
                </c:pt>
                <c:pt idx="1508">
                  <c:v>18.0</c:v>
                </c:pt>
                <c:pt idx="1509">
                  <c:v>18.0</c:v>
                </c:pt>
                <c:pt idx="1510">
                  <c:v>18.0</c:v>
                </c:pt>
                <c:pt idx="1511">
                  <c:v>18.0</c:v>
                </c:pt>
                <c:pt idx="1512">
                  <c:v>18.0</c:v>
                </c:pt>
                <c:pt idx="1513">
                  <c:v>18.0</c:v>
                </c:pt>
                <c:pt idx="1514">
                  <c:v>18.0</c:v>
                </c:pt>
                <c:pt idx="1515">
                  <c:v>18.0</c:v>
                </c:pt>
                <c:pt idx="1516">
                  <c:v>18.0</c:v>
                </c:pt>
                <c:pt idx="1517">
                  <c:v>18.0</c:v>
                </c:pt>
                <c:pt idx="1518">
                  <c:v>18.0</c:v>
                </c:pt>
                <c:pt idx="1519">
                  <c:v>18.0</c:v>
                </c:pt>
                <c:pt idx="1520">
                  <c:v>18.0</c:v>
                </c:pt>
                <c:pt idx="1521">
                  <c:v>18.0</c:v>
                </c:pt>
                <c:pt idx="1522">
                  <c:v>18.1</c:v>
                </c:pt>
                <c:pt idx="1523">
                  <c:v>18.0</c:v>
                </c:pt>
                <c:pt idx="1524">
                  <c:v>18.0</c:v>
                </c:pt>
                <c:pt idx="1525">
                  <c:v>18.0</c:v>
                </c:pt>
                <c:pt idx="1526">
                  <c:v>18.0</c:v>
                </c:pt>
                <c:pt idx="1527">
                  <c:v>18.0</c:v>
                </c:pt>
                <c:pt idx="1528">
                  <c:v>18.1</c:v>
                </c:pt>
                <c:pt idx="1529">
                  <c:v>18.1</c:v>
                </c:pt>
                <c:pt idx="1530">
                  <c:v>18.1</c:v>
                </c:pt>
                <c:pt idx="1531">
                  <c:v>18.1</c:v>
                </c:pt>
                <c:pt idx="1532">
                  <c:v>18.1</c:v>
                </c:pt>
                <c:pt idx="1533">
                  <c:v>18.1</c:v>
                </c:pt>
                <c:pt idx="1534">
                  <c:v>18.1</c:v>
                </c:pt>
                <c:pt idx="1535">
                  <c:v>18.1</c:v>
                </c:pt>
                <c:pt idx="1536">
                  <c:v>18.1</c:v>
                </c:pt>
                <c:pt idx="1537">
                  <c:v>18.1</c:v>
                </c:pt>
                <c:pt idx="1538">
                  <c:v>18.1</c:v>
                </c:pt>
                <c:pt idx="1539">
                  <c:v>18.1</c:v>
                </c:pt>
                <c:pt idx="1540">
                  <c:v>18.1</c:v>
                </c:pt>
                <c:pt idx="1541">
                  <c:v>18.1</c:v>
                </c:pt>
                <c:pt idx="1542">
                  <c:v>18.1</c:v>
                </c:pt>
                <c:pt idx="1543">
                  <c:v>18.1</c:v>
                </c:pt>
                <c:pt idx="1544">
                  <c:v>18.1</c:v>
                </c:pt>
                <c:pt idx="1545">
                  <c:v>18.1</c:v>
                </c:pt>
                <c:pt idx="1546">
                  <c:v>18.1</c:v>
                </c:pt>
                <c:pt idx="1547">
                  <c:v>18.1</c:v>
                </c:pt>
                <c:pt idx="1548">
                  <c:v>18.1</c:v>
                </c:pt>
                <c:pt idx="1549">
                  <c:v>18.1</c:v>
                </c:pt>
                <c:pt idx="1550">
                  <c:v>18.1</c:v>
                </c:pt>
                <c:pt idx="1551">
                  <c:v>18.1</c:v>
                </c:pt>
                <c:pt idx="1552">
                  <c:v>18.1</c:v>
                </c:pt>
                <c:pt idx="1553">
                  <c:v>18.1</c:v>
                </c:pt>
                <c:pt idx="1554">
                  <c:v>18.1</c:v>
                </c:pt>
                <c:pt idx="1555">
                  <c:v>18.1</c:v>
                </c:pt>
                <c:pt idx="1556">
                  <c:v>18.1</c:v>
                </c:pt>
                <c:pt idx="1557">
                  <c:v>18.1</c:v>
                </c:pt>
                <c:pt idx="1558">
                  <c:v>18.1</c:v>
                </c:pt>
                <c:pt idx="1559">
                  <c:v>18.1</c:v>
                </c:pt>
                <c:pt idx="1560">
                  <c:v>18.1</c:v>
                </c:pt>
                <c:pt idx="1561">
                  <c:v>18.1</c:v>
                </c:pt>
                <c:pt idx="1562">
                  <c:v>18.1</c:v>
                </c:pt>
                <c:pt idx="1563">
                  <c:v>18.1</c:v>
                </c:pt>
                <c:pt idx="1564">
                  <c:v>18.1</c:v>
                </c:pt>
                <c:pt idx="1565">
                  <c:v>18.1</c:v>
                </c:pt>
                <c:pt idx="1566">
                  <c:v>18.1</c:v>
                </c:pt>
                <c:pt idx="1567">
                  <c:v>18.1</c:v>
                </c:pt>
                <c:pt idx="1568">
                  <c:v>18.1</c:v>
                </c:pt>
                <c:pt idx="1569">
                  <c:v>18.1</c:v>
                </c:pt>
                <c:pt idx="1570">
                  <c:v>18.1</c:v>
                </c:pt>
                <c:pt idx="1571">
                  <c:v>18.1</c:v>
                </c:pt>
                <c:pt idx="1572">
                  <c:v>18.1</c:v>
                </c:pt>
                <c:pt idx="1573">
                  <c:v>18.1</c:v>
                </c:pt>
                <c:pt idx="1574">
                  <c:v>18.1</c:v>
                </c:pt>
                <c:pt idx="1575">
                  <c:v>18.1</c:v>
                </c:pt>
                <c:pt idx="1576">
                  <c:v>18.1</c:v>
                </c:pt>
                <c:pt idx="1577">
                  <c:v>18.1</c:v>
                </c:pt>
                <c:pt idx="1578">
                  <c:v>18.1</c:v>
                </c:pt>
                <c:pt idx="1579">
                  <c:v>18.1</c:v>
                </c:pt>
                <c:pt idx="1580">
                  <c:v>18.1</c:v>
                </c:pt>
                <c:pt idx="1581">
                  <c:v>18.1</c:v>
                </c:pt>
                <c:pt idx="1582">
                  <c:v>18.1</c:v>
                </c:pt>
                <c:pt idx="1583">
                  <c:v>18.1</c:v>
                </c:pt>
                <c:pt idx="1584">
                  <c:v>18.1</c:v>
                </c:pt>
                <c:pt idx="1585">
                  <c:v>18.1</c:v>
                </c:pt>
                <c:pt idx="1586">
                  <c:v>18.1</c:v>
                </c:pt>
                <c:pt idx="1587">
                  <c:v>18.1</c:v>
                </c:pt>
                <c:pt idx="1588">
                  <c:v>18.1</c:v>
                </c:pt>
                <c:pt idx="1589">
                  <c:v>18.1</c:v>
                </c:pt>
                <c:pt idx="1590">
                  <c:v>18.1</c:v>
                </c:pt>
                <c:pt idx="1591">
                  <c:v>18.1</c:v>
                </c:pt>
                <c:pt idx="1592">
                  <c:v>18.1</c:v>
                </c:pt>
                <c:pt idx="1593">
                  <c:v>18.1</c:v>
                </c:pt>
                <c:pt idx="1594">
                  <c:v>18.1</c:v>
                </c:pt>
                <c:pt idx="1595">
                  <c:v>18.1</c:v>
                </c:pt>
                <c:pt idx="1596">
                  <c:v>18.1</c:v>
                </c:pt>
                <c:pt idx="1597">
                  <c:v>18.1</c:v>
                </c:pt>
                <c:pt idx="1598">
                  <c:v>18.1</c:v>
                </c:pt>
                <c:pt idx="1599">
                  <c:v>18.1</c:v>
                </c:pt>
                <c:pt idx="1600">
                  <c:v>18.1</c:v>
                </c:pt>
                <c:pt idx="1601">
                  <c:v>18.1</c:v>
                </c:pt>
                <c:pt idx="1602">
                  <c:v>18.1</c:v>
                </c:pt>
                <c:pt idx="1603">
                  <c:v>18.1</c:v>
                </c:pt>
                <c:pt idx="1604">
                  <c:v>18.1</c:v>
                </c:pt>
                <c:pt idx="1605">
                  <c:v>18.1</c:v>
                </c:pt>
                <c:pt idx="1606">
                  <c:v>18.1</c:v>
                </c:pt>
                <c:pt idx="1607">
                  <c:v>18.1</c:v>
                </c:pt>
                <c:pt idx="1608">
                  <c:v>18.1</c:v>
                </c:pt>
                <c:pt idx="1609">
                  <c:v>18.1</c:v>
                </c:pt>
                <c:pt idx="1610">
                  <c:v>18.1</c:v>
                </c:pt>
                <c:pt idx="1611">
                  <c:v>18.1</c:v>
                </c:pt>
                <c:pt idx="1612">
                  <c:v>18.1</c:v>
                </c:pt>
                <c:pt idx="1613">
                  <c:v>18.1</c:v>
                </c:pt>
                <c:pt idx="1614">
                  <c:v>18.1</c:v>
                </c:pt>
                <c:pt idx="1615">
                  <c:v>18.1</c:v>
                </c:pt>
                <c:pt idx="1616">
                  <c:v>18.1</c:v>
                </c:pt>
                <c:pt idx="1617">
                  <c:v>18.1</c:v>
                </c:pt>
                <c:pt idx="1618">
                  <c:v>18.1</c:v>
                </c:pt>
                <c:pt idx="1619">
                  <c:v>18.1</c:v>
                </c:pt>
                <c:pt idx="1620">
                  <c:v>18.1</c:v>
                </c:pt>
                <c:pt idx="1621">
                  <c:v>18.1</c:v>
                </c:pt>
                <c:pt idx="1622">
                  <c:v>18.1</c:v>
                </c:pt>
                <c:pt idx="1623">
                  <c:v>18.1</c:v>
                </c:pt>
                <c:pt idx="1624">
                  <c:v>18.1</c:v>
                </c:pt>
                <c:pt idx="1625">
                  <c:v>18.1</c:v>
                </c:pt>
                <c:pt idx="1626">
                  <c:v>18.1</c:v>
                </c:pt>
                <c:pt idx="1627">
                  <c:v>18.1</c:v>
                </c:pt>
                <c:pt idx="1628">
                  <c:v>18.1</c:v>
                </c:pt>
                <c:pt idx="1629">
                  <c:v>18.1</c:v>
                </c:pt>
                <c:pt idx="1630">
                  <c:v>18.1</c:v>
                </c:pt>
                <c:pt idx="1631">
                  <c:v>18.1</c:v>
                </c:pt>
                <c:pt idx="1632">
                  <c:v>18.1</c:v>
                </c:pt>
                <c:pt idx="1633">
                  <c:v>18.1</c:v>
                </c:pt>
                <c:pt idx="1634">
                  <c:v>18.1</c:v>
                </c:pt>
                <c:pt idx="1635">
                  <c:v>18.1</c:v>
                </c:pt>
                <c:pt idx="1636">
                  <c:v>18.1</c:v>
                </c:pt>
                <c:pt idx="1637">
                  <c:v>18.1</c:v>
                </c:pt>
                <c:pt idx="1638">
                  <c:v>18.1</c:v>
                </c:pt>
                <c:pt idx="1639">
                  <c:v>18.1</c:v>
                </c:pt>
                <c:pt idx="1640">
                  <c:v>18.1</c:v>
                </c:pt>
                <c:pt idx="1641">
                  <c:v>18.1</c:v>
                </c:pt>
                <c:pt idx="1642">
                  <c:v>18.1</c:v>
                </c:pt>
                <c:pt idx="1643">
                  <c:v>18.1</c:v>
                </c:pt>
                <c:pt idx="1644">
                  <c:v>18.1</c:v>
                </c:pt>
                <c:pt idx="1645">
                  <c:v>18.1</c:v>
                </c:pt>
                <c:pt idx="1646">
                  <c:v>18.1</c:v>
                </c:pt>
                <c:pt idx="1647">
                  <c:v>18.1</c:v>
                </c:pt>
                <c:pt idx="1648">
                  <c:v>18.0</c:v>
                </c:pt>
                <c:pt idx="1649">
                  <c:v>18.0</c:v>
                </c:pt>
                <c:pt idx="1650">
                  <c:v>18.0</c:v>
                </c:pt>
                <c:pt idx="1651">
                  <c:v>18.0</c:v>
                </c:pt>
                <c:pt idx="1652">
                  <c:v>18.0</c:v>
                </c:pt>
                <c:pt idx="1653">
                  <c:v>18.0</c:v>
                </c:pt>
                <c:pt idx="1654">
                  <c:v>18.0</c:v>
                </c:pt>
                <c:pt idx="1655">
                  <c:v>18.0</c:v>
                </c:pt>
                <c:pt idx="1656">
                  <c:v>18.0</c:v>
                </c:pt>
                <c:pt idx="1657">
                  <c:v>18.0</c:v>
                </c:pt>
                <c:pt idx="1658">
                  <c:v>18.0</c:v>
                </c:pt>
                <c:pt idx="1659">
                  <c:v>18.0</c:v>
                </c:pt>
                <c:pt idx="1660">
                  <c:v>18.0</c:v>
                </c:pt>
                <c:pt idx="1661">
                  <c:v>18.0</c:v>
                </c:pt>
                <c:pt idx="1662">
                  <c:v>18.0</c:v>
                </c:pt>
                <c:pt idx="1663">
                  <c:v>18.0</c:v>
                </c:pt>
                <c:pt idx="1664">
                  <c:v>18.0</c:v>
                </c:pt>
                <c:pt idx="1665">
                  <c:v>18.0</c:v>
                </c:pt>
                <c:pt idx="1666">
                  <c:v>18.0</c:v>
                </c:pt>
                <c:pt idx="1667">
                  <c:v>18.0</c:v>
                </c:pt>
                <c:pt idx="1668">
                  <c:v>18.0</c:v>
                </c:pt>
                <c:pt idx="1669">
                  <c:v>18.0</c:v>
                </c:pt>
                <c:pt idx="1670">
                  <c:v>18.0</c:v>
                </c:pt>
                <c:pt idx="1671">
                  <c:v>18.0</c:v>
                </c:pt>
                <c:pt idx="1672">
                  <c:v>18.0</c:v>
                </c:pt>
                <c:pt idx="1673">
                  <c:v>18.0</c:v>
                </c:pt>
                <c:pt idx="1674">
                  <c:v>18.0</c:v>
                </c:pt>
                <c:pt idx="1675">
                  <c:v>18.0</c:v>
                </c:pt>
                <c:pt idx="1676">
                  <c:v>18.0</c:v>
                </c:pt>
                <c:pt idx="1677">
                  <c:v>18.0</c:v>
                </c:pt>
                <c:pt idx="1678">
                  <c:v>18.0</c:v>
                </c:pt>
                <c:pt idx="1679">
                  <c:v>18.0</c:v>
                </c:pt>
                <c:pt idx="1680">
                  <c:v>18.0</c:v>
                </c:pt>
                <c:pt idx="1681">
                  <c:v>18.0</c:v>
                </c:pt>
                <c:pt idx="1682">
                  <c:v>18.0</c:v>
                </c:pt>
                <c:pt idx="1683">
                  <c:v>18.0</c:v>
                </c:pt>
                <c:pt idx="1684">
                  <c:v>18.0</c:v>
                </c:pt>
                <c:pt idx="1685">
                  <c:v>17.9</c:v>
                </c:pt>
                <c:pt idx="1686">
                  <c:v>17.9</c:v>
                </c:pt>
                <c:pt idx="1687">
                  <c:v>17.9</c:v>
                </c:pt>
                <c:pt idx="1688">
                  <c:v>17.9</c:v>
                </c:pt>
                <c:pt idx="1689">
                  <c:v>17.9</c:v>
                </c:pt>
                <c:pt idx="1690">
                  <c:v>17.9</c:v>
                </c:pt>
                <c:pt idx="1691">
                  <c:v>17.9</c:v>
                </c:pt>
                <c:pt idx="1692">
                  <c:v>17.9</c:v>
                </c:pt>
                <c:pt idx="1693">
                  <c:v>17.9</c:v>
                </c:pt>
                <c:pt idx="1694">
                  <c:v>17.9</c:v>
                </c:pt>
                <c:pt idx="1695">
                  <c:v>17.9</c:v>
                </c:pt>
                <c:pt idx="1696">
                  <c:v>17.9</c:v>
                </c:pt>
                <c:pt idx="1697">
                  <c:v>17.9</c:v>
                </c:pt>
                <c:pt idx="1698">
                  <c:v>17.9</c:v>
                </c:pt>
                <c:pt idx="1699">
                  <c:v>17.9</c:v>
                </c:pt>
                <c:pt idx="1700">
                  <c:v>17.9</c:v>
                </c:pt>
                <c:pt idx="1701">
                  <c:v>17.9</c:v>
                </c:pt>
                <c:pt idx="1702">
                  <c:v>17.9</c:v>
                </c:pt>
                <c:pt idx="1703">
                  <c:v>17.9</c:v>
                </c:pt>
                <c:pt idx="1704">
                  <c:v>17.9</c:v>
                </c:pt>
                <c:pt idx="1705">
                  <c:v>17.9</c:v>
                </c:pt>
                <c:pt idx="1706">
                  <c:v>17.9</c:v>
                </c:pt>
                <c:pt idx="1707">
                  <c:v>17.9</c:v>
                </c:pt>
                <c:pt idx="1708">
                  <c:v>17.9</c:v>
                </c:pt>
                <c:pt idx="1709">
                  <c:v>17.9</c:v>
                </c:pt>
                <c:pt idx="1710">
                  <c:v>17.9</c:v>
                </c:pt>
                <c:pt idx="1711">
                  <c:v>17.9</c:v>
                </c:pt>
                <c:pt idx="1712">
                  <c:v>17.9</c:v>
                </c:pt>
                <c:pt idx="1713">
                  <c:v>17.9</c:v>
                </c:pt>
                <c:pt idx="1714">
                  <c:v>17.9</c:v>
                </c:pt>
                <c:pt idx="1715">
                  <c:v>17.9</c:v>
                </c:pt>
                <c:pt idx="1716">
                  <c:v>17.9</c:v>
                </c:pt>
                <c:pt idx="1717">
                  <c:v>17.9</c:v>
                </c:pt>
                <c:pt idx="1718">
                  <c:v>17.9</c:v>
                </c:pt>
                <c:pt idx="1719">
                  <c:v>17.8</c:v>
                </c:pt>
                <c:pt idx="1720">
                  <c:v>17.8</c:v>
                </c:pt>
                <c:pt idx="1721">
                  <c:v>17.8</c:v>
                </c:pt>
                <c:pt idx="1722">
                  <c:v>17.8</c:v>
                </c:pt>
                <c:pt idx="1723">
                  <c:v>17.8</c:v>
                </c:pt>
                <c:pt idx="1724">
                  <c:v>17.8</c:v>
                </c:pt>
                <c:pt idx="1725">
                  <c:v>17.8</c:v>
                </c:pt>
                <c:pt idx="1726">
                  <c:v>17.8</c:v>
                </c:pt>
                <c:pt idx="1727">
                  <c:v>17.8</c:v>
                </c:pt>
                <c:pt idx="1728">
                  <c:v>17.8</c:v>
                </c:pt>
                <c:pt idx="1729">
                  <c:v>17.8</c:v>
                </c:pt>
                <c:pt idx="1730">
                  <c:v>17.8</c:v>
                </c:pt>
                <c:pt idx="1731">
                  <c:v>17.8</c:v>
                </c:pt>
                <c:pt idx="1732">
                  <c:v>17.8</c:v>
                </c:pt>
                <c:pt idx="1733">
                  <c:v>17.8</c:v>
                </c:pt>
                <c:pt idx="1734">
                  <c:v>17.8</c:v>
                </c:pt>
                <c:pt idx="1735">
                  <c:v>17.8</c:v>
                </c:pt>
                <c:pt idx="1736">
                  <c:v>17.8</c:v>
                </c:pt>
                <c:pt idx="1737">
                  <c:v>17.8</c:v>
                </c:pt>
                <c:pt idx="1738">
                  <c:v>17.8</c:v>
                </c:pt>
                <c:pt idx="1739">
                  <c:v>17.8</c:v>
                </c:pt>
                <c:pt idx="1740">
                  <c:v>17.8</c:v>
                </c:pt>
                <c:pt idx="1741">
                  <c:v>17.8</c:v>
                </c:pt>
                <c:pt idx="1742">
                  <c:v>17.8</c:v>
                </c:pt>
                <c:pt idx="1743">
                  <c:v>17.8</c:v>
                </c:pt>
                <c:pt idx="1744">
                  <c:v>17.8</c:v>
                </c:pt>
                <c:pt idx="1745">
                  <c:v>17.8</c:v>
                </c:pt>
                <c:pt idx="1746">
                  <c:v>17.8</c:v>
                </c:pt>
                <c:pt idx="1747">
                  <c:v>17.8</c:v>
                </c:pt>
                <c:pt idx="1748">
                  <c:v>17.8</c:v>
                </c:pt>
                <c:pt idx="1749">
                  <c:v>17.8</c:v>
                </c:pt>
                <c:pt idx="1750">
                  <c:v>17.8</c:v>
                </c:pt>
                <c:pt idx="1751">
                  <c:v>17.8</c:v>
                </c:pt>
                <c:pt idx="1752">
                  <c:v>17.8</c:v>
                </c:pt>
                <c:pt idx="1753">
                  <c:v>17.8</c:v>
                </c:pt>
                <c:pt idx="1754">
                  <c:v>17.8</c:v>
                </c:pt>
                <c:pt idx="1755">
                  <c:v>17.8</c:v>
                </c:pt>
                <c:pt idx="1756">
                  <c:v>17.8</c:v>
                </c:pt>
                <c:pt idx="1757">
                  <c:v>17.8</c:v>
                </c:pt>
                <c:pt idx="1758">
                  <c:v>17.8</c:v>
                </c:pt>
                <c:pt idx="1759">
                  <c:v>17.8</c:v>
                </c:pt>
                <c:pt idx="1760">
                  <c:v>17.8</c:v>
                </c:pt>
                <c:pt idx="1761">
                  <c:v>17.8</c:v>
                </c:pt>
                <c:pt idx="1762">
                  <c:v>17.8</c:v>
                </c:pt>
                <c:pt idx="1763">
                  <c:v>17.8</c:v>
                </c:pt>
                <c:pt idx="1764">
                  <c:v>17.8</c:v>
                </c:pt>
                <c:pt idx="1765">
                  <c:v>17.8</c:v>
                </c:pt>
                <c:pt idx="1766">
                  <c:v>17.8</c:v>
                </c:pt>
                <c:pt idx="1767">
                  <c:v>17.8</c:v>
                </c:pt>
                <c:pt idx="1768">
                  <c:v>17.8</c:v>
                </c:pt>
                <c:pt idx="1769">
                  <c:v>17.8</c:v>
                </c:pt>
                <c:pt idx="1770">
                  <c:v>17.8</c:v>
                </c:pt>
                <c:pt idx="1771">
                  <c:v>17.8</c:v>
                </c:pt>
                <c:pt idx="1772">
                  <c:v>17.8</c:v>
                </c:pt>
                <c:pt idx="1773">
                  <c:v>17.8</c:v>
                </c:pt>
                <c:pt idx="1774">
                  <c:v>17.8</c:v>
                </c:pt>
                <c:pt idx="1775">
                  <c:v>17.8</c:v>
                </c:pt>
                <c:pt idx="1776">
                  <c:v>17.8</c:v>
                </c:pt>
                <c:pt idx="1777">
                  <c:v>17.8</c:v>
                </c:pt>
                <c:pt idx="1778">
                  <c:v>17.8</c:v>
                </c:pt>
                <c:pt idx="1779">
                  <c:v>17.8</c:v>
                </c:pt>
                <c:pt idx="1780">
                  <c:v>17.8</c:v>
                </c:pt>
                <c:pt idx="1781">
                  <c:v>17.8</c:v>
                </c:pt>
                <c:pt idx="1782">
                  <c:v>17.8</c:v>
                </c:pt>
                <c:pt idx="1783">
                  <c:v>17.8</c:v>
                </c:pt>
                <c:pt idx="1784">
                  <c:v>17.8</c:v>
                </c:pt>
                <c:pt idx="1785">
                  <c:v>17.8</c:v>
                </c:pt>
                <c:pt idx="1786">
                  <c:v>17.8</c:v>
                </c:pt>
                <c:pt idx="1787">
                  <c:v>17.8</c:v>
                </c:pt>
                <c:pt idx="1788">
                  <c:v>17.8</c:v>
                </c:pt>
                <c:pt idx="1789">
                  <c:v>17.8</c:v>
                </c:pt>
                <c:pt idx="1790">
                  <c:v>17.8</c:v>
                </c:pt>
                <c:pt idx="1791">
                  <c:v>17.8</c:v>
                </c:pt>
                <c:pt idx="1792">
                  <c:v>17.8</c:v>
                </c:pt>
                <c:pt idx="1793">
                  <c:v>17.8</c:v>
                </c:pt>
                <c:pt idx="1794">
                  <c:v>17.8</c:v>
                </c:pt>
                <c:pt idx="1795">
                  <c:v>17.8</c:v>
                </c:pt>
                <c:pt idx="1796">
                  <c:v>17.8</c:v>
                </c:pt>
                <c:pt idx="1797">
                  <c:v>17.8</c:v>
                </c:pt>
                <c:pt idx="1798">
                  <c:v>17.8</c:v>
                </c:pt>
                <c:pt idx="1799">
                  <c:v>17.8</c:v>
                </c:pt>
                <c:pt idx="1800">
                  <c:v>17.8</c:v>
                </c:pt>
                <c:pt idx="1801">
                  <c:v>17.8</c:v>
                </c:pt>
                <c:pt idx="1802">
                  <c:v>17.8</c:v>
                </c:pt>
                <c:pt idx="1803">
                  <c:v>17.8</c:v>
                </c:pt>
                <c:pt idx="1804">
                  <c:v>17.8</c:v>
                </c:pt>
                <c:pt idx="1805">
                  <c:v>17.8</c:v>
                </c:pt>
                <c:pt idx="1806">
                  <c:v>17.8</c:v>
                </c:pt>
                <c:pt idx="1807">
                  <c:v>17.8</c:v>
                </c:pt>
                <c:pt idx="1808">
                  <c:v>17.8</c:v>
                </c:pt>
                <c:pt idx="1809">
                  <c:v>17.8</c:v>
                </c:pt>
                <c:pt idx="1810">
                  <c:v>17.8</c:v>
                </c:pt>
                <c:pt idx="1811">
                  <c:v>17.8</c:v>
                </c:pt>
                <c:pt idx="1812">
                  <c:v>17.8</c:v>
                </c:pt>
                <c:pt idx="1813">
                  <c:v>17.8</c:v>
                </c:pt>
                <c:pt idx="1814">
                  <c:v>17.8</c:v>
                </c:pt>
                <c:pt idx="1815">
                  <c:v>17.8</c:v>
                </c:pt>
                <c:pt idx="1816">
                  <c:v>17.8</c:v>
                </c:pt>
                <c:pt idx="1817">
                  <c:v>17.8</c:v>
                </c:pt>
                <c:pt idx="1818">
                  <c:v>17.8</c:v>
                </c:pt>
                <c:pt idx="1819">
                  <c:v>17.8</c:v>
                </c:pt>
                <c:pt idx="1820">
                  <c:v>17.8</c:v>
                </c:pt>
                <c:pt idx="1821">
                  <c:v>17.8</c:v>
                </c:pt>
                <c:pt idx="1822">
                  <c:v>17.8</c:v>
                </c:pt>
                <c:pt idx="1823">
                  <c:v>17.8</c:v>
                </c:pt>
                <c:pt idx="1824">
                  <c:v>17.8</c:v>
                </c:pt>
                <c:pt idx="1825">
                  <c:v>17.8</c:v>
                </c:pt>
                <c:pt idx="1826">
                  <c:v>17.7</c:v>
                </c:pt>
                <c:pt idx="1827">
                  <c:v>17.7</c:v>
                </c:pt>
                <c:pt idx="1828">
                  <c:v>17.7</c:v>
                </c:pt>
                <c:pt idx="1829">
                  <c:v>17.7</c:v>
                </c:pt>
                <c:pt idx="1830">
                  <c:v>17.7</c:v>
                </c:pt>
                <c:pt idx="1831">
                  <c:v>17.7</c:v>
                </c:pt>
                <c:pt idx="1832">
                  <c:v>17.7</c:v>
                </c:pt>
                <c:pt idx="1833">
                  <c:v>17.7</c:v>
                </c:pt>
                <c:pt idx="1834">
                  <c:v>17.7</c:v>
                </c:pt>
                <c:pt idx="1835">
                  <c:v>17.7</c:v>
                </c:pt>
                <c:pt idx="1836">
                  <c:v>17.7</c:v>
                </c:pt>
                <c:pt idx="1837">
                  <c:v>17.7</c:v>
                </c:pt>
                <c:pt idx="1838">
                  <c:v>17.7</c:v>
                </c:pt>
                <c:pt idx="1839">
                  <c:v>17.7</c:v>
                </c:pt>
                <c:pt idx="1840">
                  <c:v>17.7</c:v>
                </c:pt>
                <c:pt idx="1841">
                  <c:v>17.7</c:v>
                </c:pt>
                <c:pt idx="1842">
                  <c:v>17.7</c:v>
                </c:pt>
                <c:pt idx="1843">
                  <c:v>17.7</c:v>
                </c:pt>
                <c:pt idx="1844">
                  <c:v>17.7</c:v>
                </c:pt>
                <c:pt idx="1845">
                  <c:v>17.7</c:v>
                </c:pt>
                <c:pt idx="1846">
                  <c:v>17.7</c:v>
                </c:pt>
                <c:pt idx="1847">
                  <c:v>17.7</c:v>
                </c:pt>
                <c:pt idx="1848">
                  <c:v>17.7</c:v>
                </c:pt>
                <c:pt idx="1849">
                  <c:v>17.7</c:v>
                </c:pt>
                <c:pt idx="1850">
                  <c:v>17.7</c:v>
                </c:pt>
                <c:pt idx="1851">
                  <c:v>17.7</c:v>
                </c:pt>
                <c:pt idx="1852">
                  <c:v>17.7</c:v>
                </c:pt>
                <c:pt idx="1853">
                  <c:v>17.7</c:v>
                </c:pt>
                <c:pt idx="1854">
                  <c:v>17.7</c:v>
                </c:pt>
                <c:pt idx="1855">
                  <c:v>17.7</c:v>
                </c:pt>
                <c:pt idx="1856">
                  <c:v>17.7</c:v>
                </c:pt>
                <c:pt idx="1857">
                  <c:v>17.7</c:v>
                </c:pt>
                <c:pt idx="1858">
                  <c:v>17.7</c:v>
                </c:pt>
                <c:pt idx="1859">
                  <c:v>17.7</c:v>
                </c:pt>
                <c:pt idx="1860">
                  <c:v>17.7</c:v>
                </c:pt>
                <c:pt idx="1861">
                  <c:v>17.7</c:v>
                </c:pt>
                <c:pt idx="1862">
                  <c:v>17.7</c:v>
                </c:pt>
                <c:pt idx="1863">
                  <c:v>17.7</c:v>
                </c:pt>
                <c:pt idx="1864">
                  <c:v>17.7</c:v>
                </c:pt>
                <c:pt idx="1865">
                  <c:v>17.7</c:v>
                </c:pt>
                <c:pt idx="1866">
                  <c:v>17.7</c:v>
                </c:pt>
                <c:pt idx="1867">
                  <c:v>17.7</c:v>
                </c:pt>
                <c:pt idx="1868">
                  <c:v>17.7</c:v>
                </c:pt>
                <c:pt idx="1869">
                  <c:v>17.7</c:v>
                </c:pt>
                <c:pt idx="1870">
                  <c:v>17.7</c:v>
                </c:pt>
                <c:pt idx="1871">
                  <c:v>17.7</c:v>
                </c:pt>
                <c:pt idx="1872">
                  <c:v>17.7</c:v>
                </c:pt>
                <c:pt idx="1873">
                  <c:v>17.7</c:v>
                </c:pt>
                <c:pt idx="1874">
                  <c:v>17.7</c:v>
                </c:pt>
                <c:pt idx="1875">
                  <c:v>17.7</c:v>
                </c:pt>
                <c:pt idx="1876">
                  <c:v>17.7</c:v>
                </c:pt>
                <c:pt idx="1877">
                  <c:v>17.7</c:v>
                </c:pt>
                <c:pt idx="1878">
                  <c:v>17.7</c:v>
                </c:pt>
                <c:pt idx="1879">
                  <c:v>17.7</c:v>
                </c:pt>
                <c:pt idx="1880">
                  <c:v>17.7</c:v>
                </c:pt>
                <c:pt idx="1881">
                  <c:v>17.7</c:v>
                </c:pt>
                <c:pt idx="1882">
                  <c:v>17.7</c:v>
                </c:pt>
                <c:pt idx="1883">
                  <c:v>17.7</c:v>
                </c:pt>
                <c:pt idx="1884">
                  <c:v>17.7</c:v>
                </c:pt>
                <c:pt idx="1885">
                  <c:v>17.7</c:v>
                </c:pt>
                <c:pt idx="1886">
                  <c:v>17.7</c:v>
                </c:pt>
                <c:pt idx="1887">
                  <c:v>17.7</c:v>
                </c:pt>
                <c:pt idx="1888">
                  <c:v>17.7</c:v>
                </c:pt>
                <c:pt idx="1889">
                  <c:v>17.7</c:v>
                </c:pt>
                <c:pt idx="1890">
                  <c:v>17.7</c:v>
                </c:pt>
                <c:pt idx="1891">
                  <c:v>17.7</c:v>
                </c:pt>
                <c:pt idx="1892">
                  <c:v>17.7</c:v>
                </c:pt>
                <c:pt idx="1893">
                  <c:v>17.7</c:v>
                </c:pt>
                <c:pt idx="1894">
                  <c:v>17.7</c:v>
                </c:pt>
                <c:pt idx="1895">
                  <c:v>17.7</c:v>
                </c:pt>
                <c:pt idx="1896">
                  <c:v>17.7</c:v>
                </c:pt>
                <c:pt idx="1897">
                  <c:v>17.7</c:v>
                </c:pt>
                <c:pt idx="1898">
                  <c:v>17.7</c:v>
                </c:pt>
                <c:pt idx="1899">
                  <c:v>17.7</c:v>
                </c:pt>
                <c:pt idx="1900">
                  <c:v>17.7</c:v>
                </c:pt>
                <c:pt idx="1901">
                  <c:v>17.7</c:v>
                </c:pt>
                <c:pt idx="1902">
                  <c:v>17.7</c:v>
                </c:pt>
                <c:pt idx="1903">
                  <c:v>17.7</c:v>
                </c:pt>
                <c:pt idx="1904">
                  <c:v>17.7</c:v>
                </c:pt>
                <c:pt idx="1905">
                  <c:v>17.7</c:v>
                </c:pt>
                <c:pt idx="1906">
                  <c:v>17.7</c:v>
                </c:pt>
                <c:pt idx="1907">
                  <c:v>17.7</c:v>
                </c:pt>
                <c:pt idx="1908">
                  <c:v>17.7</c:v>
                </c:pt>
                <c:pt idx="1909">
                  <c:v>17.7</c:v>
                </c:pt>
                <c:pt idx="1910">
                  <c:v>17.6</c:v>
                </c:pt>
                <c:pt idx="1911">
                  <c:v>17.7</c:v>
                </c:pt>
                <c:pt idx="1912">
                  <c:v>17.6</c:v>
                </c:pt>
                <c:pt idx="1913">
                  <c:v>17.7</c:v>
                </c:pt>
                <c:pt idx="1914">
                  <c:v>17.7</c:v>
                </c:pt>
                <c:pt idx="1915">
                  <c:v>17.7</c:v>
                </c:pt>
                <c:pt idx="1916">
                  <c:v>17.7</c:v>
                </c:pt>
                <c:pt idx="1917">
                  <c:v>17.6</c:v>
                </c:pt>
                <c:pt idx="1918">
                  <c:v>17.6</c:v>
                </c:pt>
                <c:pt idx="1919">
                  <c:v>17.6</c:v>
                </c:pt>
                <c:pt idx="1920">
                  <c:v>17.6</c:v>
                </c:pt>
                <c:pt idx="1921">
                  <c:v>17.6</c:v>
                </c:pt>
                <c:pt idx="1922">
                  <c:v>17.6</c:v>
                </c:pt>
                <c:pt idx="1923">
                  <c:v>17.6</c:v>
                </c:pt>
                <c:pt idx="1924">
                  <c:v>17.6</c:v>
                </c:pt>
                <c:pt idx="1925">
                  <c:v>17.6</c:v>
                </c:pt>
                <c:pt idx="1926">
                  <c:v>17.6</c:v>
                </c:pt>
                <c:pt idx="1927">
                  <c:v>17.6</c:v>
                </c:pt>
                <c:pt idx="1928">
                  <c:v>17.6</c:v>
                </c:pt>
                <c:pt idx="1929">
                  <c:v>17.6</c:v>
                </c:pt>
                <c:pt idx="1930">
                  <c:v>17.6</c:v>
                </c:pt>
                <c:pt idx="1931">
                  <c:v>17.6</c:v>
                </c:pt>
                <c:pt idx="1932">
                  <c:v>17.6</c:v>
                </c:pt>
                <c:pt idx="1933">
                  <c:v>17.6</c:v>
                </c:pt>
                <c:pt idx="1934">
                  <c:v>17.6</c:v>
                </c:pt>
                <c:pt idx="1935">
                  <c:v>17.6</c:v>
                </c:pt>
                <c:pt idx="1936">
                  <c:v>17.6</c:v>
                </c:pt>
                <c:pt idx="1937">
                  <c:v>17.6</c:v>
                </c:pt>
                <c:pt idx="1938">
                  <c:v>17.6</c:v>
                </c:pt>
                <c:pt idx="1939">
                  <c:v>17.6</c:v>
                </c:pt>
                <c:pt idx="1940">
                  <c:v>17.6</c:v>
                </c:pt>
                <c:pt idx="1941">
                  <c:v>17.6</c:v>
                </c:pt>
                <c:pt idx="1942">
                  <c:v>17.6</c:v>
                </c:pt>
                <c:pt idx="1943">
                  <c:v>17.6</c:v>
                </c:pt>
                <c:pt idx="1944">
                  <c:v>17.6</c:v>
                </c:pt>
                <c:pt idx="1945">
                  <c:v>17.6</c:v>
                </c:pt>
                <c:pt idx="1946">
                  <c:v>17.6</c:v>
                </c:pt>
                <c:pt idx="1947">
                  <c:v>17.6</c:v>
                </c:pt>
                <c:pt idx="1948">
                  <c:v>17.6</c:v>
                </c:pt>
                <c:pt idx="1949">
                  <c:v>17.6</c:v>
                </c:pt>
                <c:pt idx="1950">
                  <c:v>17.6</c:v>
                </c:pt>
                <c:pt idx="1951">
                  <c:v>17.6</c:v>
                </c:pt>
                <c:pt idx="1952">
                  <c:v>17.6</c:v>
                </c:pt>
                <c:pt idx="1953">
                  <c:v>17.6</c:v>
                </c:pt>
                <c:pt idx="1954">
                  <c:v>17.6</c:v>
                </c:pt>
                <c:pt idx="1955">
                  <c:v>17.6</c:v>
                </c:pt>
                <c:pt idx="1956">
                  <c:v>17.6</c:v>
                </c:pt>
                <c:pt idx="1957">
                  <c:v>17.6</c:v>
                </c:pt>
                <c:pt idx="1958">
                  <c:v>17.6</c:v>
                </c:pt>
                <c:pt idx="1959">
                  <c:v>17.6</c:v>
                </c:pt>
                <c:pt idx="1960">
                  <c:v>17.6</c:v>
                </c:pt>
                <c:pt idx="1961">
                  <c:v>17.6</c:v>
                </c:pt>
                <c:pt idx="1962">
                  <c:v>17.6</c:v>
                </c:pt>
                <c:pt idx="1963">
                  <c:v>17.6</c:v>
                </c:pt>
                <c:pt idx="1964">
                  <c:v>17.6</c:v>
                </c:pt>
                <c:pt idx="1965">
                  <c:v>17.6</c:v>
                </c:pt>
                <c:pt idx="1966">
                  <c:v>17.6</c:v>
                </c:pt>
                <c:pt idx="1967">
                  <c:v>17.6</c:v>
                </c:pt>
                <c:pt idx="1968">
                  <c:v>17.6</c:v>
                </c:pt>
                <c:pt idx="1969">
                  <c:v>17.6</c:v>
                </c:pt>
                <c:pt idx="1970">
                  <c:v>17.6</c:v>
                </c:pt>
                <c:pt idx="1971">
                  <c:v>17.6</c:v>
                </c:pt>
                <c:pt idx="1972">
                  <c:v>17.6</c:v>
                </c:pt>
                <c:pt idx="1973">
                  <c:v>17.6</c:v>
                </c:pt>
                <c:pt idx="1974">
                  <c:v>17.6</c:v>
                </c:pt>
                <c:pt idx="1975">
                  <c:v>17.6</c:v>
                </c:pt>
                <c:pt idx="1976">
                  <c:v>17.6</c:v>
                </c:pt>
                <c:pt idx="1977">
                  <c:v>17.6</c:v>
                </c:pt>
                <c:pt idx="1978">
                  <c:v>17.6</c:v>
                </c:pt>
                <c:pt idx="1979">
                  <c:v>17.6</c:v>
                </c:pt>
                <c:pt idx="1980">
                  <c:v>17.6</c:v>
                </c:pt>
                <c:pt idx="1981">
                  <c:v>17.6</c:v>
                </c:pt>
                <c:pt idx="1982">
                  <c:v>17.6</c:v>
                </c:pt>
                <c:pt idx="1983">
                  <c:v>17.6</c:v>
                </c:pt>
                <c:pt idx="1984">
                  <c:v>17.6</c:v>
                </c:pt>
                <c:pt idx="1985">
                  <c:v>17.6</c:v>
                </c:pt>
                <c:pt idx="1986">
                  <c:v>17.6</c:v>
                </c:pt>
                <c:pt idx="1987">
                  <c:v>17.6</c:v>
                </c:pt>
                <c:pt idx="1988">
                  <c:v>17.6</c:v>
                </c:pt>
                <c:pt idx="1989">
                  <c:v>17.6</c:v>
                </c:pt>
                <c:pt idx="1990">
                  <c:v>17.6</c:v>
                </c:pt>
                <c:pt idx="1991">
                  <c:v>17.6</c:v>
                </c:pt>
                <c:pt idx="1992">
                  <c:v>17.6</c:v>
                </c:pt>
                <c:pt idx="1993">
                  <c:v>17.6</c:v>
                </c:pt>
                <c:pt idx="1994">
                  <c:v>17.6</c:v>
                </c:pt>
                <c:pt idx="1995">
                  <c:v>17.6</c:v>
                </c:pt>
                <c:pt idx="1996">
                  <c:v>17.6</c:v>
                </c:pt>
                <c:pt idx="1997">
                  <c:v>17.6</c:v>
                </c:pt>
                <c:pt idx="1998">
                  <c:v>17.6</c:v>
                </c:pt>
                <c:pt idx="1999">
                  <c:v>17.6</c:v>
                </c:pt>
                <c:pt idx="2000">
                  <c:v>17.6</c:v>
                </c:pt>
                <c:pt idx="2001">
                  <c:v>17.6</c:v>
                </c:pt>
                <c:pt idx="2002">
                  <c:v>17.6</c:v>
                </c:pt>
                <c:pt idx="2003">
                  <c:v>17.6</c:v>
                </c:pt>
                <c:pt idx="2004">
                  <c:v>17.6</c:v>
                </c:pt>
                <c:pt idx="2005">
                  <c:v>17.6</c:v>
                </c:pt>
                <c:pt idx="2006">
                  <c:v>17.6</c:v>
                </c:pt>
                <c:pt idx="2007">
                  <c:v>17.6</c:v>
                </c:pt>
                <c:pt idx="2008">
                  <c:v>17.6</c:v>
                </c:pt>
                <c:pt idx="2009">
                  <c:v>17.6</c:v>
                </c:pt>
                <c:pt idx="2010">
                  <c:v>17.6</c:v>
                </c:pt>
                <c:pt idx="2011">
                  <c:v>17.6</c:v>
                </c:pt>
                <c:pt idx="2012">
                  <c:v>17.6</c:v>
                </c:pt>
                <c:pt idx="2013">
                  <c:v>17.6</c:v>
                </c:pt>
                <c:pt idx="2014">
                  <c:v>17.6</c:v>
                </c:pt>
                <c:pt idx="2015">
                  <c:v>17.6</c:v>
                </c:pt>
                <c:pt idx="2016">
                  <c:v>17.6</c:v>
                </c:pt>
                <c:pt idx="2017">
                  <c:v>17.6</c:v>
                </c:pt>
                <c:pt idx="2018">
                  <c:v>17.6</c:v>
                </c:pt>
                <c:pt idx="2019">
                  <c:v>17.6</c:v>
                </c:pt>
                <c:pt idx="2020">
                  <c:v>17.6</c:v>
                </c:pt>
                <c:pt idx="2021">
                  <c:v>17.6</c:v>
                </c:pt>
                <c:pt idx="2022">
                  <c:v>17.6</c:v>
                </c:pt>
                <c:pt idx="2023">
                  <c:v>17.6</c:v>
                </c:pt>
                <c:pt idx="2024">
                  <c:v>17.6</c:v>
                </c:pt>
                <c:pt idx="2025">
                  <c:v>17.6</c:v>
                </c:pt>
                <c:pt idx="2026">
                  <c:v>17.6</c:v>
                </c:pt>
                <c:pt idx="2027">
                  <c:v>17.6</c:v>
                </c:pt>
                <c:pt idx="2028">
                  <c:v>17.6</c:v>
                </c:pt>
                <c:pt idx="2029">
                  <c:v>17.6</c:v>
                </c:pt>
                <c:pt idx="2030">
                  <c:v>17.6</c:v>
                </c:pt>
                <c:pt idx="2031">
                  <c:v>17.6</c:v>
                </c:pt>
                <c:pt idx="2032">
                  <c:v>17.6</c:v>
                </c:pt>
                <c:pt idx="2033">
                  <c:v>17.5</c:v>
                </c:pt>
                <c:pt idx="2034">
                  <c:v>17.5</c:v>
                </c:pt>
                <c:pt idx="2035">
                  <c:v>17.5</c:v>
                </c:pt>
                <c:pt idx="2036">
                  <c:v>17.5</c:v>
                </c:pt>
                <c:pt idx="2037">
                  <c:v>17.5</c:v>
                </c:pt>
                <c:pt idx="2038">
                  <c:v>17.5</c:v>
                </c:pt>
                <c:pt idx="2039">
                  <c:v>17.5</c:v>
                </c:pt>
                <c:pt idx="2040">
                  <c:v>17.5</c:v>
                </c:pt>
                <c:pt idx="2041">
                  <c:v>17.5</c:v>
                </c:pt>
                <c:pt idx="2042">
                  <c:v>17.5</c:v>
                </c:pt>
                <c:pt idx="2043">
                  <c:v>17.5</c:v>
                </c:pt>
                <c:pt idx="2044">
                  <c:v>17.5</c:v>
                </c:pt>
                <c:pt idx="2045">
                  <c:v>17.5</c:v>
                </c:pt>
                <c:pt idx="2046">
                  <c:v>17.5</c:v>
                </c:pt>
                <c:pt idx="2047">
                  <c:v>17.5</c:v>
                </c:pt>
                <c:pt idx="2048">
                  <c:v>17.5</c:v>
                </c:pt>
                <c:pt idx="2049">
                  <c:v>17.5</c:v>
                </c:pt>
                <c:pt idx="2050">
                  <c:v>17.5</c:v>
                </c:pt>
                <c:pt idx="2051">
                  <c:v>17.5</c:v>
                </c:pt>
                <c:pt idx="2052">
                  <c:v>17.5</c:v>
                </c:pt>
                <c:pt idx="2053">
                  <c:v>17.5</c:v>
                </c:pt>
                <c:pt idx="2054">
                  <c:v>17.5</c:v>
                </c:pt>
                <c:pt idx="2055">
                  <c:v>17.5</c:v>
                </c:pt>
                <c:pt idx="2056">
                  <c:v>17.5</c:v>
                </c:pt>
                <c:pt idx="2057">
                  <c:v>17.5</c:v>
                </c:pt>
                <c:pt idx="2058">
                  <c:v>17.5</c:v>
                </c:pt>
                <c:pt idx="2059">
                  <c:v>17.5</c:v>
                </c:pt>
                <c:pt idx="2060">
                  <c:v>17.5</c:v>
                </c:pt>
                <c:pt idx="2061">
                  <c:v>17.5</c:v>
                </c:pt>
                <c:pt idx="2062">
                  <c:v>17.5</c:v>
                </c:pt>
                <c:pt idx="2063">
                  <c:v>17.5</c:v>
                </c:pt>
                <c:pt idx="2064">
                  <c:v>17.5</c:v>
                </c:pt>
                <c:pt idx="2065">
                  <c:v>17.5</c:v>
                </c:pt>
                <c:pt idx="2066">
                  <c:v>17.5</c:v>
                </c:pt>
                <c:pt idx="2067">
                  <c:v>17.5</c:v>
                </c:pt>
                <c:pt idx="2068">
                  <c:v>17.5</c:v>
                </c:pt>
                <c:pt idx="2069">
                  <c:v>17.5</c:v>
                </c:pt>
                <c:pt idx="2070">
                  <c:v>17.5</c:v>
                </c:pt>
                <c:pt idx="2071">
                  <c:v>17.5</c:v>
                </c:pt>
                <c:pt idx="2072">
                  <c:v>17.5</c:v>
                </c:pt>
                <c:pt idx="2073">
                  <c:v>17.5</c:v>
                </c:pt>
                <c:pt idx="2074">
                  <c:v>17.5</c:v>
                </c:pt>
                <c:pt idx="2075">
                  <c:v>17.5</c:v>
                </c:pt>
                <c:pt idx="2076">
                  <c:v>17.5</c:v>
                </c:pt>
                <c:pt idx="2077">
                  <c:v>17.5</c:v>
                </c:pt>
                <c:pt idx="2078">
                  <c:v>17.5</c:v>
                </c:pt>
                <c:pt idx="2079">
                  <c:v>17.5</c:v>
                </c:pt>
                <c:pt idx="2080">
                  <c:v>17.5</c:v>
                </c:pt>
                <c:pt idx="2081">
                  <c:v>17.5</c:v>
                </c:pt>
                <c:pt idx="2082">
                  <c:v>17.5</c:v>
                </c:pt>
                <c:pt idx="2083">
                  <c:v>17.5</c:v>
                </c:pt>
                <c:pt idx="2084">
                  <c:v>17.5</c:v>
                </c:pt>
                <c:pt idx="2085">
                  <c:v>17.5</c:v>
                </c:pt>
                <c:pt idx="2086">
                  <c:v>17.5</c:v>
                </c:pt>
                <c:pt idx="2087">
                  <c:v>17.5</c:v>
                </c:pt>
                <c:pt idx="2088">
                  <c:v>17.5</c:v>
                </c:pt>
                <c:pt idx="2089">
                  <c:v>17.5</c:v>
                </c:pt>
                <c:pt idx="2090">
                  <c:v>17.5</c:v>
                </c:pt>
                <c:pt idx="2091">
                  <c:v>17.5</c:v>
                </c:pt>
                <c:pt idx="2092">
                  <c:v>17.5</c:v>
                </c:pt>
                <c:pt idx="2093">
                  <c:v>17.5</c:v>
                </c:pt>
                <c:pt idx="2094">
                  <c:v>17.5</c:v>
                </c:pt>
                <c:pt idx="2095">
                  <c:v>17.5</c:v>
                </c:pt>
                <c:pt idx="2096">
                  <c:v>17.5</c:v>
                </c:pt>
                <c:pt idx="2097">
                  <c:v>17.5</c:v>
                </c:pt>
                <c:pt idx="2098">
                  <c:v>17.5</c:v>
                </c:pt>
                <c:pt idx="2099">
                  <c:v>17.5</c:v>
                </c:pt>
                <c:pt idx="2100">
                  <c:v>17.5</c:v>
                </c:pt>
                <c:pt idx="2101">
                  <c:v>17.5</c:v>
                </c:pt>
                <c:pt idx="2102">
                  <c:v>17.5</c:v>
                </c:pt>
                <c:pt idx="2103">
                  <c:v>17.5</c:v>
                </c:pt>
                <c:pt idx="2104">
                  <c:v>17.5</c:v>
                </c:pt>
                <c:pt idx="2105">
                  <c:v>17.5</c:v>
                </c:pt>
                <c:pt idx="2106">
                  <c:v>17.5</c:v>
                </c:pt>
                <c:pt idx="2107">
                  <c:v>17.5</c:v>
                </c:pt>
                <c:pt idx="2108">
                  <c:v>17.5</c:v>
                </c:pt>
                <c:pt idx="2109">
                  <c:v>17.5</c:v>
                </c:pt>
                <c:pt idx="2110">
                  <c:v>17.5</c:v>
                </c:pt>
                <c:pt idx="2111">
                  <c:v>17.5</c:v>
                </c:pt>
                <c:pt idx="2112">
                  <c:v>17.5</c:v>
                </c:pt>
                <c:pt idx="2113">
                  <c:v>17.5</c:v>
                </c:pt>
                <c:pt idx="2114">
                  <c:v>17.5</c:v>
                </c:pt>
                <c:pt idx="2115">
                  <c:v>17.5</c:v>
                </c:pt>
                <c:pt idx="2116">
                  <c:v>17.5</c:v>
                </c:pt>
                <c:pt idx="2117">
                  <c:v>17.5</c:v>
                </c:pt>
                <c:pt idx="2118">
                  <c:v>17.5</c:v>
                </c:pt>
                <c:pt idx="2119">
                  <c:v>17.5</c:v>
                </c:pt>
                <c:pt idx="2120">
                  <c:v>17.5</c:v>
                </c:pt>
                <c:pt idx="2121">
                  <c:v>17.4</c:v>
                </c:pt>
                <c:pt idx="2122">
                  <c:v>17.4</c:v>
                </c:pt>
                <c:pt idx="2123">
                  <c:v>17.4</c:v>
                </c:pt>
                <c:pt idx="2124">
                  <c:v>17.4</c:v>
                </c:pt>
                <c:pt idx="2125">
                  <c:v>17.4</c:v>
                </c:pt>
                <c:pt idx="2126">
                  <c:v>17.4</c:v>
                </c:pt>
                <c:pt idx="2127">
                  <c:v>17.4</c:v>
                </c:pt>
                <c:pt idx="2128">
                  <c:v>17.4</c:v>
                </c:pt>
                <c:pt idx="2129">
                  <c:v>17.4</c:v>
                </c:pt>
                <c:pt idx="2130">
                  <c:v>17.4</c:v>
                </c:pt>
                <c:pt idx="2131">
                  <c:v>17.4</c:v>
                </c:pt>
                <c:pt idx="2132">
                  <c:v>17.4</c:v>
                </c:pt>
                <c:pt idx="2133">
                  <c:v>17.4</c:v>
                </c:pt>
                <c:pt idx="2134">
                  <c:v>17.4</c:v>
                </c:pt>
                <c:pt idx="2135">
                  <c:v>17.4</c:v>
                </c:pt>
                <c:pt idx="2136">
                  <c:v>17.4</c:v>
                </c:pt>
                <c:pt idx="2137">
                  <c:v>17.4</c:v>
                </c:pt>
                <c:pt idx="2138">
                  <c:v>17.4</c:v>
                </c:pt>
                <c:pt idx="2139">
                  <c:v>17.4</c:v>
                </c:pt>
                <c:pt idx="2140">
                  <c:v>17.4</c:v>
                </c:pt>
                <c:pt idx="2141">
                  <c:v>17.4</c:v>
                </c:pt>
                <c:pt idx="2142">
                  <c:v>17.4</c:v>
                </c:pt>
                <c:pt idx="2143">
                  <c:v>17.4</c:v>
                </c:pt>
                <c:pt idx="2144">
                  <c:v>17.4</c:v>
                </c:pt>
                <c:pt idx="2145">
                  <c:v>17.4</c:v>
                </c:pt>
                <c:pt idx="2146">
                  <c:v>17.4</c:v>
                </c:pt>
                <c:pt idx="2147">
                  <c:v>17.4</c:v>
                </c:pt>
                <c:pt idx="2148">
                  <c:v>17.4</c:v>
                </c:pt>
                <c:pt idx="2149">
                  <c:v>17.4</c:v>
                </c:pt>
                <c:pt idx="2150">
                  <c:v>17.4</c:v>
                </c:pt>
                <c:pt idx="2151">
                  <c:v>17.4</c:v>
                </c:pt>
                <c:pt idx="2152">
                  <c:v>17.4</c:v>
                </c:pt>
                <c:pt idx="2153">
                  <c:v>17.4</c:v>
                </c:pt>
                <c:pt idx="2154">
                  <c:v>17.4</c:v>
                </c:pt>
                <c:pt idx="2155">
                  <c:v>17.4</c:v>
                </c:pt>
                <c:pt idx="2156">
                  <c:v>17.4</c:v>
                </c:pt>
                <c:pt idx="2157">
                  <c:v>17.4</c:v>
                </c:pt>
                <c:pt idx="2158">
                  <c:v>17.4</c:v>
                </c:pt>
                <c:pt idx="2159">
                  <c:v>17.4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289920"/>
        <c:axId val="1879293008"/>
      </c:scatterChart>
      <c:valAx>
        <c:axId val="1879278048"/>
        <c:scaling>
          <c:orientation val="minMax"/>
          <c:max val="42259.70833333333"/>
          <c:min val="42259.6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9, 2015 Time (GMT-6)</a:t>
                </a:r>
              </a:p>
            </c:rich>
          </c:tx>
          <c:layout>
            <c:manualLayout>
              <c:xMode val="edge"/>
              <c:yMode val="edge"/>
              <c:x val="0.391977231761692"/>
              <c:y val="0.94763510996768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9283920"/>
        <c:crosses val="autoZero"/>
        <c:crossBetween val="midCat"/>
        <c:minorUnit val="0.0104166666666667"/>
      </c:valAx>
      <c:valAx>
        <c:axId val="1879283920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.0"/>
              <c:y val="0.391891797466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9278048"/>
        <c:crosses val="autoZero"/>
        <c:crossBetween val="midCat"/>
      </c:valAx>
      <c:valAx>
        <c:axId val="1879289920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1879293008"/>
        <c:crosses val="autoZero"/>
        <c:crossBetween val="midCat"/>
      </c:valAx>
      <c:valAx>
        <c:axId val="1879293008"/>
        <c:scaling>
          <c:orientation val="minMax"/>
          <c:min val="12.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"/>
              <c:y val="0.3716216913563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9289920"/>
        <c:crosses val="max"/>
        <c:crossBetween val="midCat"/>
        <c:majorUnit val="6.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51"/>
  <sheetViews>
    <sheetView workbookViewId="0"/>
  </sheetViews>
  <sheetFormatPr baseColWidth="10" defaultColWidth="8.83203125" defaultRowHeight="13" x14ac:dyDescent="0.15"/>
  <cols>
    <col min="1" max="1" width="6" bestFit="1" customWidth="1"/>
    <col min="2" max="2" width="19.5" bestFit="1" customWidth="1"/>
    <col min="3" max="3" width="16" bestFit="1" customWidth="1"/>
    <col min="4" max="4" width="10" bestFit="1" customWidth="1"/>
    <col min="5" max="6" width="2" bestFit="1" customWidth="1"/>
    <col min="7" max="7" width="13.5" style="2" customWidth="1"/>
    <col min="8" max="8" width="17.83203125" customWidth="1"/>
    <col min="9" max="9" width="14.83203125" customWidth="1"/>
  </cols>
  <sheetData>
    <row r="1" spans="1:9" x14ac:dyDescent="0.15">
      <c r="A1" t="s">
        <v>25</v>
      </c>
      <c r="B1" t="s">
        <v>0</v>
      </c>
      <c r="C1" s="1">
        <v>42289.303287037037</v>
      </c>
      <c r="G1" s="2" t="s">
        <v>28</v>
      </c>
      <c r="I1" s="3"/>
    </row>
    <row r="2" spans="1:9" x14ac:dyDescent="0.15">
      <c r="A2" t="s">
        <v>1</v>
      </c>
      <c r="B2" t="s">
        <v>2</v>
      </c>
      <c r="C2" t="s">
        <v>37</v>
      </c>
      <c r="H2" s="6"/>
      <c r="I2" s="7"/>
    </row>
    <row r="3" spans="1:9" x14ac:dyDescent="0.15">
      <c r="A3" t="s">
        <v>3</v>
      </c>
      <c r="B3" t="s">
        <v>4</v>
      </c>
      <c r="C3">
        <v>0</v>
      </c>
      <c r="G3" s="2" t="s">
        <v>29</v>
      </c>
      <c r="I3" s="3"/>
    </row>
    <row r="4" spans="1:9" x14ac:dyDescent="0.15">
      <c r="A4" t="s">
        <v>5</v>
      </c>
      <c r="B4" t="s">
        <v>6</v>
      </c>
      <c r="C4">
        <v>5</v>
      </c>
      <c r="G4" s="2" t="s">
        <v>29</v>
      </c>
      <c r="H4" s="6"/>
      <c r="I4" s="7"/>
    </row>
    <row r="5" spans="1:9" x14ac:dyDescent="0.15">
      <c r="A5" t="s">
        <v>7</v>
      </c>
      <c r="B5" t="s">
        <v>8</v>
      </c>
      <c r="C5">
        <v>2</v>
      </c>
      <c r="G5" s="2">
        <f>I5</f>
        <v>0.50551015470553795</v>
      </c>
      <c r="H5" s="4" t="s">
        <v>30</v>
      </c>
      <c r="I5" s="5">
        <f>AVERAGE(D16:D59)/145.038</f>
        <v>0.50551015470553795</v>
      </c>
    </row>
    <row r="6" spans="1:9" x14ac:dyDescent="0.15">
      <c r="A6" t="s">
        <v>9</v>
      </c>
      <c r="B6" t="s">
        <v>10</v>
      </c>
      <c r="C6">
        <v>0</v>
      </c>
      <c r="G6" s="2">
        <f>I6</f>
        <v>1</v>
      </c>
      <c r="H6" t="s">
        <v>31</v>
      </c>
      <c r="I6" s="3">
        <v>1</v>
      </c>
    </row>
    <row r="7" spans="1:9" x14ac:dyDescent="0.15">
      <c r="A7" t="s">
        <v>11</v>
      </c>
      <c r="B7" t="s">
        <v>12</v>
      </c>
      <c r="C7">
        <v>1</v>
      </c>
      <c r="H7" t="s">
        <v>29</v>
      </c>
      <c r="I7" s="3" t="s">
        <v>29</v>
      </c>
    </row>
    <row r="8" spans="1:9" x14ac:dyDescent="0.15">
      <c r="A8" t="s">
        <v>13</v>
      </c>
      <c r="B8" t="s">
        <v>14</v>
      </c>
      <c r="C8">
        <v>1</v>
      </c>
      <c r="D8">
        <v>1</v>
      </c>
      <c r="H8" t="s">
        <v>29</v>
      </c>
    </row>
    <row r="9" spans="1:9" x14ac:dyDescent="0.15">
      <c r="A9" t="s">
        <v>15</v>
      </c>
      <c r="B9" t="s">
        <v>16</v>
      </c>
      <c r="C9">
        <v>0</v>
      </c>
    </row>
    <row r="10" spans="1:9" x14ac:dyDescent="0.15">
      <c r="A10" t="s">
        <v>17</v>
      </c>
      <c r="B10" t="s">
        <v>18</v>
      </c>
      <c r="C10" t="s">
        <v>32</v>
      </c>
      <c r="D10" t="s">
        <v>33</v>
      </c>
      <c r="E10">
        <v>2</v>
      </c>
      <c r="F10">
        <v>1</v>
      </c>
    </row>
    <row r="11" spans="1:9" x14ac:dyDescent="0.15">
      <c r="A11" t="s">
        <v>19</v>
      </c>
      <c r="B11" t="s">
        <v>20</v>
      </c>
      <c r="C11" t="s">
        <v>38</v>
      </c>
      <c r="D11" t="s">
        <v>39</v>
      </c>
      <c r="E11">
        <v>2</v>
      </c>
      <c r="F11">
        <v>1</v>
      </c>
    </row>
    <row r="12" spans="1:9" x14ac:dyDescent="0.15">
      <c r="A12" t="s">
        <v>21</v>
      </c>
      <c r="B12" t="s">
        <v>22</v>
      </c>
      <c r="C12">
        <v>0</v>
      </c>
    </row>
    <row r="13" spans="1:9" x14ac:dyDescent="0.15">
      <c r="A13" t="s">
        <v>23</v>
      </c>
      <c r="B13" t="s">
        <v>24</v>
      </c>
      <c r="C13">
        <v>1</v>
      </c>
      <c r="D13">
        <v>2</v>
      </c>
      <c r="E13">
        <v>3</v>
      </c>
      <c r="F13">
        <v>4</v>
      </c>
    </row>
    <row r="14" spans="1:9" x14ac:dyDescent="0.15">
      <c r="A14" t="s">
        <v>26</v>
      </c>
      <c r="B14" t="s">
        <v>27</v>
      </c>
      <c r="C14">
        <v>1</v>
      </c>
    </row>
    <row r="15" spans="1:9" x14ac:dyDescent="0.15">
      <c r="A15" t="s">
        <v>34</v>
      </c>
      <c r="B15" t="s">
        <v>40</v>
      </c>
      <c r="C15">
        <v>1</v>
      </c>
      <c r="G15" s="2" t="s">
        <v>36</v>
      </c>
      <c r="H15" t="s">
        <v>35</v>
      </c>
    </row>
    <row r="16" spans="1:9" x14ac:dyDescent="0.15">
      <c r="A16">
        <v>7921</v>
      </c>
      <c r="B16" s="1">
        <v>42259.625</v>
      </c>
      <c r="C16">
        <v>19.100000000000001</v>
      </c>
      <c r="D16">
        <v>74</v>
      </c>
      <c r="G16" s="9">
        <f>(D16/145.038-$G$5)*$G$6</f>
        <v>4.7009623810186918E-3</v>
      </c>
      <c r="H16" s="8">
        <f>G16*145.038</f>
        <v>0.6818181818181891</v>
      </c>
    </row>
    <row r="17" spans="1:8" x14ac:dyDescent="0.15">
      <c r="A17">
        <v>7922</v>
      </c>
      <c r="B17" s="1">
        <v>42259.625115740739</v>
      </c>
      <c r="C17">
        <v>19.2</v>
      </c>
      <c r="D17">
        <v>74</v>
      </c>
      <c r="G17" s="9">
        <f t="shared" ref="G17:G80" si="0">(D17/145.038-$G$5)*$G$6</f>
        <v>4.7009623810186918E-3</v>
      </c>
      <c r="H17" s="8">
        <f t="shared" ref="H17:H80" si="1">G17*145.038</f>
        <v>0.6818181818181891</v>
      </c>
    </row>
    <row r="18" spans="1:8" x14ac:dyDescent="0.15">
      <c r="A18">
        <v>7923</v>
      </c>
      <c r="B18" s="1">
        <v>42259.625231481485</v>
      </c>
      <c r="C18">
        <v>19.2</v>
      </c>
      <c r="D18">
        <v>74</v>
      </c>
      <c r="G18" s="9">
        <f t="shared" si="0"/>
        <v>4.7009623810186918E-3</v>
      </c>
      <c r="H18" s="8">
        <f t="shared" si="1"/>
        <v>0.6818181818181891</v>
      </c>
    </row>
    <row r="19" spans="1:8" x14ac:dyDescent="0.15">
      <c r="A19">
        <v>7924</v>
      </c>
      <c r="B19" s="1">
        <v>42259.625347222223</v>
      </c>
      <c r="C19">
        <v>19.2</v>
      </c>
      <c r="D19">
        <v>74</v>
      </c>
      <c r="G19" s="9">
        <f t="shared" si="0"/>
        <v>4.7009623810186918E-3</v>
      </c>
      <c r="H19" s="8">
        <f t="shared" si="1"/>
        <v>0.6818181818181891</v>
      </c>
    </row>
    <row r="20" spans="1:8" x14ac:dyDescent="0.15">
      <c r="A20">
        <v>7925</v>
      </c>
      <c r="B20" s="1">
        <v>42259.625462962962</v>
      </c>
      <c r="C20">
        <v>19.2</v>
      </c>
      <c r="D20">
        <v>74</v>
      </c>
      <c r="G20" s="9">
        <f t="shared" si="0"/>
        <v>4.7009623810186918E-3</v>
      </c>
      <c r="H20" s="8">
        <f t="shared" si="1"/>
        <v>0.6818181818181891</v>
      </c>
    </row>
    <row r="21" spans="1:8" x14ac:dyDescent="0.15">
      <c r="A21">
        <v>7926</v>
      </c>
      <c r="B21" s="1">
        <v>42259.625578703701</v>
      </c>
      <c r="C21">
        <v>19.2</v>
      </c>
      <c r="D21">
        <v>74</v>
      </c>
      <c r="G21" s="9">
        <f t="shared" si="0"/>
        <v>4.7009623810186918E-3</v>
      </c>
      <c r="H21" s="8">
        <f t="shared" si="1"/>
        <v>0.6818181818181891</v>
      </c>
    </row>
    <row r="22" spans="1:8" x14ac:dyDescent="0.15">
      <c r="A22">
        <v>7927</v>
      </c>
      <c r="B22" s="1">
        <v>42259.625694444447</v>
      </c>
      <c r="C22">
        <v>19.2</v>
      </c>
      <c r="D22">
        <v>74</v>
      </c>
      <c r="G22" s="9">
        <f t="shared" si="0"/>
        <v>4.7009623810186918E-3</v>
      </c>
      <c r="H22" s="8">
        <f t="shared" si="1"/>
        <v>0.6818181818181891</v>
      </c>
    </row>
    <row r="23" spans="1:8" x14ac:dyDescent="0.15">
      <c r="A23">
        <v>7928</v>
      </c>
      <c r="B23" s="1">
        <v>42259.625810185185</v>
      </c>
      <c r="C23">
        <v>19.2</v>
      </c>
      <c r="D23">
        <v>74</v>
      </c>
      <c r="G23" s="9">
        <f t="shared" si="0"/>
        <v>4.7009623810186918E-3</v>
      </c>
      <c r="H23" s="8">
        <f t="shared" si="1"/>
        <v>0.6818181818181891</v>
      </c>
    </row>
    <row r="24" spans="1:8" x14ac:dyDescent="0.15">
      <c r="A24">
        <v>7929</v>
      </c>
      <c r="B24" s="1">
        <v>42259.625925925924</v>
      </c>
      <c r="C24">
        <v>19.2</v>
      </c>
      <c r="D24">
        <v>75</v>
      </c>
      <c r="G24" s="9">
        <f t="shared" si="0"/>
        <v>1.1595707206512595E-2</v>
      </c>
      <c r="H24" s="8">
        <f t="shared" si="1"/>
        <v>1.6818181818181739</v>
      </c>
    </row>
    <row r="25" spans="1:8" x14ac:dyDescent="0.15">
      <c r="A25">
        <v>7930</v>
      </c>
      <c r="B25" s="1">
        <v>42259.62604166667</v>
      </c>
      <c r="C25">
        <v>19.2</v>
      </c>
      <c r="D25">
        <v>74</v>
      </c>
      <c r="G25" s="9">
        <f t="shared" si="0"/>
        <v>4.7009623810186918E-3</v>
      </c>
      <c r="H25" s="8">
        <f t="shared" si="1"/>
        <v>0.6818181818181891</v>
      </c>
    </row>
    <row r="26" spans="1:8" x14ac:dyDescent="0.15">
      <c r="A26">
        <v>7931</v>
      </c>
      <c r="B26" s="1">
        <v>42259.626157407409</v>
      </c>
      <c r="C26">
        <v>19.2</v>
      </c>
      <c r="D26">
        <v>74</v>
      </c>
      <c r="G26" s="9">
        <f t="shared" si="0"/>
        <v>4.7009623810186918E-3</v>
      </c>
      <c r="H26" s="8">
        <f t="shared" si="1"/>
        <v>0.6818181818181891</v>
      </c>
    </row>
    <row r="27" spans="1:8" x14ac:dyDescent="0.15">
      <c r="A27">
        <v>7932</v>
      </c>
      <c r="B27" s="1">
        <v>42259.626273148147</v>
      </c>
      <c r="C27">
        <v>19.2</v>
      </c>
      <c r="D27">
        <v>74</v>
      </c>
      <c r="G27" s="9">
        <f t="shared" si="0"/>
        <v>4.7009623810186918E-3</v>
      </c>
      <c r="H27" s="8">
        <f t="shared" si="1"/>
        <v>0.6818181818181891</v>
      </c>
    </row>
    <row r="28" spans="1:8" x14ac:dyDescent="0.15">
      <c r="A28">
        <v>7933</v>
      </c>
      <c r="B28" s="1">
        <v>42259.626388888886</v>
      </c>
      <c r="C28">
        <v>19.2</v>
      </c>
      <c r="D28">
        <v>73</v>
      </c>
      <c r="G28" s="9">
        <f t="shared" si="0"/>
        <v>-2.1937824444753229E-3</v>
      </c>
      <c r="H28" s="8">
        <f t="shared" si="1"/>
        <v>-0.3181818181818119</v>
      </c>
    </row>
    <row r="29" spans="1:8" x14ac:dyDescent="0.15">
      <c r="A29">
        <v>7934</v>
      </c>
      <c r="B29" s="1">
        <v>42259.626504629632</v>
      </c>
      <c r="C29">
        <v>19.2</v>
      </c>
      <c r="D29">
        <v>73</v>
      </c>
      <c r="G29" s="9">
        <f t="shared" si="0"/>
        <v>-2.1937824444753229E-3</v>
      </c>
      <c r="H29" s="8">
        <f t="shared" si="1"/>
        <v>-0.3181818181818119</v>
      </c>
    </row>
    <row r="30" spans="1:8" x14ac:dyDescent="0.15">
      <c r="A30">
        <v>7935</v>
      </c>
      <c r="B30" s="1">
        <v>42259.626620370371</v>
      </c>
      <c r="C30">
        <v>19.2</v>
      </c>
      <c r="D30">
        <v>73</v>
      </c>
      <c r="G30" s="9">
        <f t="shared" si="0"/>
        <v>-2.1937824444753229E-3</v>
      </c>
      <c r="H30" s="8">
        <f t="shared" si="1"/>
        <v>-0.3181818181818119</v>
      </c>
    </row>
    <row r="31" spans="1:8" x14ac:dyDescent="0.15">
      <c r="A31">
        <v>7936</v>
      </c>
      <c r="B31" s="1">
        <v>42259.626736111109</v>
      </c>
      <c r="C31">
        <v>19.2</v>
      </c>
      <c r="D31">
        <v>73</v>
      </c>
      <c r="G31" s="9">
        <f t="shared" si="0"/>
        <v>-2.1937824444753229E-3</v>
      </c>
      <c r="H31" s="8">
        <f t="shared" si="1"/>
        <v>-0.3181818181818119</v>
      </c>
    </row>
    <row r="32" spans="1:8" x14ac:dyDescent="0.15">
      <c r="A32">
        <v>7937</v>
      </c>
      <c r="B32" s="1">
        <v>42259.626851851855</v>
      </c>
      <c r="C32">
        <v>19.2</v>
      </c>
      <c r="D32">
        <v>72</v>
      </c>
      <c r="G32" s="9">
        <f t="shared" si="0"/>
        <v>-9.0885272699693931E-3</v>
      </c>
      <c r="H32" s="8">
        <f t="shared" si="1"/>
        <v>-1.318181818181821</v>
      </c>
    </row>
    <row r="33" spans="1:8" x14ac:dyDescent="0.15">
      <c r="A33">
        <v>7938</v>
      </c>
      <c r="B33" s="1">
        <v>42259.626967592594</v>
      </c>
      <c r="C33">
        <v>19.2</v>
      </c>
      <c r="D33">
        <v>73</v>
      </c>
      <c r="G33" s="9">
        <f t="shared" si="0"/>
        <v>-2.1937824444753229E-3</v>
      </c>
      <c r="H33" s="8">
        <f t="shared" si="1"/>
        <v>-0.3181818181818119</v>
      </c>
    </row>
    <row r="34" spans="1:8" x14ac:dyDescent="0.15">
      <c r="A34">
        <v>7939</v>
      </c>
      <c r="B34" s="1">
        <v>42259.627083333333</v>
      </c>
      <c r="C34">
        <v>19.2</v>
      </c>
      <c r="D34">
        <v>73</v>
      </c>
      <c r="G34" s="9">
        <f t="shared" si="0"/>
        <v>-2.1937824444753229E-3</v>
      </c>
      <c r="H34" s="8">
        <f t="shared" si="1"/>
        <v>-0.3181818181818119</v>
      </c>
    </row>
    <row r="35" spans="1:8" x14ac:dyDescent="0.15">
      <c r="A35">
        <v>7940</v>
      </c>
      <c r="B35" s="1">
        <v>42259.627199074072</v>
      </c>
      <c r="C35">
        <v>19.2</v>
      </c>
      <c r="D35">
        <v>73</v>
      </c>
      <c r="G35" s="9">
        <f t="shared" si="0"/>
        <v>-2.1937824444753229E-3</v>
      </c>
      <c r="H35" s="8">
        <f t="shared" si="1"/>
        <v>-0.3181818181818119</v>
      </c>
    </row>
    <row r="36" spans="1:8" x14ac:dyDescent="0.15">
      <c r="A36">
        <v>7941</v>
      </c>
      <c r="B36" s="1">
        <v>42259.627314814818</v>
      </c>
      <c r="C36">
        <v>19.2</v>
      </c>
      <c r="D36">
        <v>72</v>
      </c>
      <c r="G36" s="9">
        <f t="shared" si="0"/>
        <v>-9.0885272699693931E-3</v>
      </c>
      <c r="H36" s="8">
        <f t="shared" si="1"/>
        <v>-1.318181818181821</v>
      </c>
    </row>
    <row r="37" spans="1:8" x14ac:dyDescent="0.15">
      <c r="A37">
        <v>7942</v>
      </c>
      <c r="B37" s="1">
        <v>42259.627430555556</v>
      </c>
      <c r="C37">
        <v>19.2</v>
      </c>
      <c r="D37">
        <v>73</v>
      </c>
      <c r="G37" s="9">
        <f t="shared" si="0"/>
        <v>-2.1937824444753229E-3</v>
      </c>
      <c r="H37" s="8">
        <f t="shared" si="1"/>
        <v>-0.3181818181818119</v>
      </c>
    </row>
    <row r="38" spans="1:8" x14ac:dyDescent="0.15">
      <c r="A38">
        <v>7943</v>
      </c>
      <c r="B38" s="1">
        <v>42259.627546296295</v>
      </c>
      <c r="C38">
        <v>19.2</v>
      </c>
      <c r="D38">
        <v>73</v>
      </c>
      <c r="G38" s="9">
        <f t="shared" si="0"/>
        <v>-2.1937824444753229E-3</v>
      </c>
      <c r="H38" s="8">
        <f t="shared" si="1"/>
        <v>-0.3181818181818119</v>
      </c>
    </row>
    <row r="39" spans="1:8" x14ac:dyDescent="0.15">
      <c r="A39">
        <v>7944</v>
      </c>
      <c r="B39" s="1">
        <v>42259.627662037034</v>
      </c>
      <c r="C39">
        <v>19.2</v>
      </c>
      <c r="D39">
        <v>73</v>
      </c>
      <c r="G39" s="9">
        <f t="shared" si="0"/>
        <v>-2.1937824444753229E-3</v>
      </c>
      <c r="H39" s="8">
        <f t="shared" si="1"/>
        <v>-0.3181818181818119</v>
      </c>
    </row>
    <row r="40" spans="1:8" x14ac:dyDescent="0.15">
      <c r="A40">
        <v>7945</v>
      </c>
      <c r="B40" s="1">
        <v>42259.62777777778</v>
      </c>
      <c r="C40">
        <v>19.3</v>
      </c>
      <c r="D40">
        <v>73</v>
      </c>
      <c r="G40" s="9">
        <f t="shared" si="0"/>
        <v>-2.1937824444753229E-3</v>
      </c>
      <c r="H40" s="8">
        <f t="shared" si="1"/>
        <v>-0.3181818181818119</v>
      </c>
    </row>
    <row r="41" spans="1:8" x14ac:dyDescent="0.15">
      <c r="A41">
        <v>7946</v>
      </c>
      <c r="B41" s="1">
        <v>42259.627893518518</v>
      </c>
      <c r="C41">
        <v>19.3</v>
      </c>
      <c r="D41">
        <v>73</v>
      </c>
      <c r="G41" s="9">
        <f t="shared" si="0"/>
        <v>-2.1937824444753229E-3</v>
      </c>
      <c r="H41" s="8">
        <f t="shared" si="1"/>
        <v>-0.3181818181818119</v>
      </c>
    </row>
    <row r="42" spans="1:8" x14ac:dyDescent="0.15">
      <c r="A42">
        <v>7947</v>
      </c>
      <c r="B42" s="1">
        <v>42259.628009259257</v>
      </c>
      <c r="C42">
        <v>19.3</v>
      </c>
      <c r="D42">
        <v>73</v>
      </c>
      <c r="G42" s="9">
        <f t="shared" si="0"/>
        <v>-2.1937824444753229E-3</v>
      </c>
      <c r="H42" s="8">
        <f t="shared" si="1"/>
        <v>-0.3181818181818119</v>
      </c>
    </row>
    <row r="43" spans="1:8" x14ac:dyDescent="0.15">
      <c r="A43">
        <v>7948</v>
      </c>
      <c r="B43" s="1">
        <v>42259.628125000003</v>
      </c>
      <c r="C43">
        <v>19.3</v>
      </c>
      <c r="D43">
        <v>72</v>
      </c>
      <c r="G43" s="9">
        <f t="shared" si="0"/>
        <v>-9.0885272699693931E-3</v>
      </c>
      <c r="H43" s="8">
        <f t="shared" si="1"/>
        <v>-1.318181818181821</v>
      </c>
    </row>
    <row r="44" spans="1:8" x14ac:dyDescent="0.15">
      <c r="A44">
        <v>7949</v>
      </c>
      <c r="B44" s="1">
        <v>42259.628240740742</v>
      </c>
      <c r="C44">
        <v>19.3</v>
      </c>
      <c r="D44">
        <v>73</v>
      </c>
      <c r="G44" s="9">
        <f t="shared" si="0"/>
        <v>-2.1937824444753229E-3</v>
      </c>
      <c r="H44" s="8">
        <f t="shared" si="1"/>
        <v>-0.3181818181818119</v>
      </c>
    </row>
    <row r="45" spans="1:8" x14ac:dyDescent="0.15">
      <c r="A45">
        <v>7950</v>
      </c>
      <c r="B45" s="1">
        <v>42259.62835648148</v>
      </c>
      <c r="C45">
        <v>19.3</v>
      </c>
      <c r="D45">
        <v>73</v>
      </c>
      <c r="G45" s="9">
        <f t="shared" si="0"/>
        <v>-2.1937824444753229E-3</v>
      </c>
      <c r="H45" s="8">
        <f t="shared" si="1"/>
        <v>-0.3181818181818119</v>
      </c>
    </row>
    <row r="46" spans="1:8" x14ac:dyDescent="0.15">
      <c r="A46">
        <v>7951</v>
      </c>
      <c r="B46" s="1">
        <v>42259.628472222219</v>
      </c>
      <c r="C46">
        <v>19.3</v>
      </c>
      <c r="D46">
        <v>73</v>
      </c>
      <c r="G46" s="9">
        <f t="shared" si="0"/>
        <v>-2.1937824444753229E-3</v>
      </c>
      <c r="H46" s="8">
        <f t="shared" si="1"/>
        <v>-0.3181818181818119</v>
      </c>
    </row>
    <row r="47" spans="1:8" x14ac:dyDescent="0.15">
      <c r="A47">
        <v>7952</v>
      </c>
      <c r="B47" s="1">
        <v>42259.628587962965</v>
      </c>
      <c r="C47">
        <v>19.3</v>
      </c>
      <c r="D47">
        <v>72</v>
      </c>
      <c r="G47" s="9">
        <f t="shared" si="0"/>
        <v>-9.0885272699693931E-3</v>
      </c>
      <c r="H47" s="8">
        <f t="shared" si="1"/>
        <v>-1.318181818181821</v>
      </c>
    </row>
    <row r="48" spans="1:8" x14ac:dyDescent="0.15">
      <c r="A48">
        <v>7953</v>
      </c>
      <c r="B48" s="1">
        <v>42259.628703703704</v>
      </c>
      <c r="C48">
        <v>19.3</v>
      </c>
      <c r="D48">
        <v>73</v>
      </c>
      <c r="G48" s="9">
        <f t="shared" si="0"/>
        <v>-2.1937824444753229E-3</v>
      </c>
      <c r="H48" s="8">
        <f t="shared" si="1"/>
        <v>-0.3181818181818119</v>
      </c>
    </row>
    <row r="49" spans="1:8" x14ac:dyDescent="0.15">
      <c r="A49">
        <v>7954</v>
      </c>
      <c r="B49" s="1">
        <v>42259.628819444442</v>
      </c>
      <c r="C49">
        <v>19.3</v>
      </c>
      <c r="D49">
        <v>73</v>
      </c>
      <c r="G49" s="9">
        <f t="shared" si="0"/>
        <v>-2.1937824444753229E-3</v>
      </c>
      <c r="H49" s="8">
        <f t="shared" si="1"/>
        <v>-0.3181818181818119</v>
      </c>
    </row>
    <row r="50" spans="1:8" x14ac:dyDescent="0.15">
      <c r="A50">
        <v>7955</v>
      </c>
      <c r="B50" s="1">
        <v>42259.628935185188</v>
      </c>
      <c r="C50">
        <v>19.3</v>
      </c>
      <c r="D50">
        <v>73</v>
      </c>
      <c r="G50" s="9">
        <f t="shared" si="0"/>
        <v>-2.1937824444753229E-3</v>
      </c>
      <c r="H50" s="8">
        <f t="shared" si="1"/>
        <v>-0.3181818181818119</v>
      </c>
    </row>
    <row r="51" spans="1:8" x14ac:dyDescent="0.15">
      <c r="A51">
        <v>7956</v>
      </c>
      <c r="B51" s="1">
        <v>42259.629050925927</v>
      </c>
      <c r="C51">
        <v>19.3</v>
      </c>
      <c r="D51">
        <v>73</v>
      </c>
      <c r="G51" s="9">
        <f t="shared" si="0"/>
        <v>-2.1937824444753229E-3</v>
      </c>
      <c r="H51" s="8">
        <f t="shared" si="1"/>
        <v>-0.3181818181818119</v>
      </c>
    </row>
    <row r="52" spans="1:8" x14ac:dyDescent="0.15">
      <c r="A52">
        <v>7957</v>
      </c>
      <c r="B52" s="1">
        <v>42259.629166666666</v>
      </c>
      <c r="C52">
        <v>19.399999999999999</v>
      </c>
      <c r="D52">
        <v>75</v>
      </c>
      <c r="G52" s="9">
        <f t="shared" si="0"/>
        <v>1.1595707206512595E-2</v>
      </c>
      <c r="H52" s="8">
        <f t="shared" si="1"/>
        <v>1.6818181818181739</v>
      </c>
    </row>
    <row r="53" spans="1:8" x14ac:dyDescent="0.15">
      <c r="A53">
        <v>7958</v>
      </c>
      <c r="B53" s="1">
        <v>42259.629282407404</v>
      </c>
      <c r="C53">
        <v>19.5</v>
      </c>
      <c r="D53">
        <v>74</v>
      </c>
      <c r="G53" s="9">
        <f t="shared" si="0"/>
        <v>4.7009623810186918E-3</v>
      </c>
      <c r="H53" s="8">
        <f t="shared" si="1"/>
        <v>0.6818181818181891</v>
      </c>
    </row>
    <row r="54" spans="1:8" x14ac:dyDescent="0.15">
      <c r="A54">
        <v>7959</v>
      </c>
      <c r="B54" s="1">
        <v>42259.62939814815</v>
      </c>
      <c r="C54">
        <v>19.600000000000001</v>
      </c>
      <c r="D54">
        <v>74</v>
      </c>
      <c r="G54" s="9">
        <f t="shared" si="0"/>
        <v>4.7009623810186918E-3</v>
      </c>
      <c r="H54" s="8">
        <f t="shared" si="1"/>
        <v>0.6818181818181891</v>
      </c>
    </row>
    <row r="55" spans="1:8" x14ac:dyDescent="0.15">
      <c r="A55">
        <v>7960</v>
      </c>
      <c r="B55" s="1">
        <v>42259.629513888889</v>
      </c>
      <c r="C55">
        <v>19.600000000000001</v>
      </c>
      <c r="D55">
        <v>74</v>
      </c>
      <c r="G55" s="9">
        <f t="shared" si="0"/>
        <v>4.7009623810186918E-3</v>
      </c>
      <c r="H55" s="8">
        <f t="shared" si="1"/>
        <v>0.6818181818181891</v>
      </c>
    </row>
    <row r="56" spans="1:8" x14ac:dyDescent="0.15">
      <c r="A56">
        <v>7961</v>
      </c>
      <c r="B56" s="1">
        <v>42259.629629629628</v>
      </c>
      <c r="C56">
        <v>19.600000000000001</v>
      </c>
      <c r="D56">
        <v>73</v>
      </c>
      <c r="G56" s="9">
        <f t="shared" si="0"/>
        <v>-2.1937824444753229E-3</v>
      </c>
      <c r="H56" s="8">
        <f t="shared" si="1"/>
        <v>-0.3181818181818119</v>
      </c>
    </row>
    <row r="57" spans="1:8" x14ac:dyDescent="0.15">
      <c r="A57">
        <v>7962</v>
      </c>
      <c r="B57" s="1">
        <v>42259.629745370374</v>
      </c>
      <c r="C57">
        <v>19.600000000000001</v>
      </c>
      <c r="D57">
        <v>74</v>
      </c>
      <c r="G57" s="9">
        <f t="shared" si="0"/>
        <v>4.7009623810186918E-3</v>
      </c>
      <c r="H57" s="8">
        <f t="shared" si="1"/>
        <v>0.6818181818181891</v>
      </c>
    </row>
    <row r="58" spans="1:8" x14ac:dyDescent="0.15">
      <c r="A58">
        <v>7963</v>
      </c>
      <c r="B58" s="1">
        <v>42259.629861111112</v>
      </c>
      <c r="C58">
        <v>19.600000000000001</v>
      </c>
      <c r="D58">
        <v>72</v>
      </c>
      <c r="G58" s="9">
        <f t="shared" si="0"/>
        <v>-9.0885272699693931E-3</v>
      </c>
      <c r="H58" s="8">
        <f t="shared" si="1"/>
        <v>-1.318181818181821</v>
      </c>
    </row>
    <row r="59" spans="1:8" x14ac:dyDescent="0.15">
      <c r="A59">
        <v>7964</v>
      </c>
      <c r="B59" s="1">
        <v>42259.629976851851</v>
      </c>
      <c r="C59">
        <v>19.600000000000001</v>
      </c>
      <c r="D59">
        <v>73</v>
      </c>
      <c r="G59" s="9">
        <f t="shared" si="0"/>
        <v>-2.1937824444753229E-3</v>
      </c>
      <c r="H59" s="8">
        <f t="shared" si="1"/>
        <v>-0.3181818181818119</v>
      </c>
    </row>
    <row r="60" spans="1:8" x14ac:dyDescent="0.15">
      <c r="A60">
        <v>7965</v>
      </c>
      <c r="B60" s="1">
        <v>42259.63009259259</v>
      </c>
      <c r="C60">
        <v>19.600000000000001</v>
      </c>
      <c r="D60">
        <v>73</v>
      </c>
      <c r="G60" s="9">
        <f t="shared" si="0"/>
        <v>-2.1937824444753229E-3</v>
      </c>
      <c r="H60" s="8">
        <f t="shared" si="1"/>
        <v>-0.3181818181818119</v>
      </c>
    </row>
    <row r="61" spans="1:8" x14ac:dyDescent="0.15">
      <c r="A61">
        <v>7966</v>
      </c>
      <c r="B61" s="1">
        <v>42259.630208333336</v>
      </c>
      <c r="C61">
        <v>19.7</v>
      </c>
      <c r="D61">
        <v>82</v>
      </c>
      <c r="G61" s="9">
        <f t="shared" si="0"/>
        <v>5.9858920984970698E-2</v>
      </c>
      <c r="H61" s="8">
        <f t="shared" si="1"/>
        <v>8.6818181818181817</v>
      </c>
    </row>
    <row r="62" spans="1:8" x14ac:dyDescent="0.15">
      <c r="A62">
        <v>7967</v>
      </c>
      <c r="B62" s="1">
        <v>42259.630324074074</v>
      </c>
      <c r="C62">
        <v>19.2</v>
      </c>
      <c r="D62">
        <v>81</v>
      </c>
      <c r="G62" s="9">
        <f t="shared" si="0"/>
        <v>5.2964176159476684E-2</v>
      </c>
      <c r="H62" s="8">
        <f t="shared" si="1"/>
        <v>7.6818181818181799</v>
      </c>
    </row>
    <row r="63" spans="1:8" x14ac:dyDescent="0.15">
      <c r="A63">
        <v>7968</v>
      </c>
      <c r="B63" s="1">
        <v>42259.630439814813</v>
      </c>
      <c r="C63">
        <v>19.7</v>
      </c>
      <c r="D63">
        <v>81</v>
      </c>
      <c r="G63" s="9">
        <f t="shared" si="0"/>
        <v>5.2964176159476684E-2</v>
      </c>
      <c r="H63" s="8">
        <f t="shared" si="1"/>
        <v>7.6818181818181799</v>
      </c>
    </row>
    <row r="64" spans="1:8" x14ac:dyDescent="0.15">
      <c r="A64">
        <v>7969</v>
      </c>
      <c r="B64" s="1">
        <v>42259.630555555559</v>
      </c>
      <c r="C64">
        <v>19.8</v>
      </c>
      <c r="D64">
        <v>82</v>
      </c>
      <c r="G64" s="9">
        <f t="shared" si="0"/>
        <v>5.9858920984970698E-2</v>
      </c>
      <c r="H64" s="8">
        <f t="shared" si="1"/>
        <v>8.6818181818181817</v>
      </c>
    </row>
    <row r="65" spans="1:8" x14ac:dyDescent="0.15">
      <c r="A65">
        <v>7970</v>
      </c>
      <c r="B65" s="1">
        <v>42259.630671296298</v>
      </c>
      <c r="C65">
        <v>19.8</v>
      </c>
      <c r="D65">
        <v>82</v>
      </c>
      <c r="G65" s="9">
        <f t="shared" si="0"/>
        <v>5.9858920984970698E-2</v>
      </c>
      <c r="H65" s="8">
        <f t="shared" si="1"/>
        <v>8.6818181818181817</v>
      </c>
    </row>
    <row r="66" spans="1:8" x14ac:dyDescent="0.15">
      <c r="A66">
        <v>7971</v>
      </c>
      <c r="B66" s="1">
        <v>42259.630787037036</v>
      </c>
      <c r="C66">
        <v>19.8</v>
      </c>
      <c r="D66">
        <v>82</v>
      </c>
      <c r="G66" s="9">
        <f t="shared" si="0"/>
        <v>5.9858920984970698E-2</v>
      </c>
      <c r="H66" s="8">
        <f t="shared" si="1"/>
        <v>8.6818181818181817</v>
      </c>
    </row>
    <row r="67" spans="1:8" x14ac:dyDescent="0.15">
      <c r="A67">
        <v>7972</v>
      </c>
      <c r="B67" s="1">
        <v>42259.630902777775</v>
      </c>
      <c r="C67">
        <v>19.8</v>
      </c>
      <c r="D67">
        <v>60</v>
      </c>
      <c r="G67" s="9">
        <f t="shared" si="0"/>
        <v>-9.1825465175897458E-2</v>
      </c>
      <c r="H67" s="8">
        <f t="shared" si="1"/>
        <v>-13.318181818181817</v>
      </c>
    </row>
    <row r="68" spans="1:8" x14ac:dyDescent="0.15">
      <c r="A68">
        <v>7973</v>
      </c>
      <c r="B68" s="1">
        <v>42259.631018518521</v>
      </c>
      <c r="C68">
        <v>19.8</v>
      </c>
      <c r="D68">
        <v>79</v>
      </c>
      <c r="G68" s="9">
        <f t="shared" si="0"/>
        <v>3.9174686508488654E-2</v>
      </c>
      <c r="H68" s="8">
        <f t="shared" si="1"/>
        <v>5.6818181818181781</v>
      </c>
    </row>
    <row r="69" spans="1:8" x14ac:dyDescent="0.15">
      <c r="A69">
        <v>7974</v>
      </c>
      <c r="B69" s="1">
        <v>42259.63113425926</v>
      </c>
      <c r="C69">
        <v>19.7</v>
      </c>
      <c r="D69">
        <v>79</v>
      </c>
      <c r="G69" s="9">
        <f t="shared" si="0"/>
        <v>3.9174686508488654E-2</v>
      </c>
      <c r="H69" s="8">
        <f t="shared" si="1"/>
        <v>5.6818181818181781</v>
      </c>
    </row>
    <row r="70" spans="1:8" x14ac:dyDescent="0.15">
      <c r="A70">
        <v>7975</v>
      </c>
      <c r="B70" s="1">
        <v>42259.631249999999</v>
      </c>
      <c r="C70">
        <v>19.7</v>
      </c>
      <c r="D70">
        <v>79</v>
      </c>
      <c r="G70" s="9">
        <f t="shared" si="0"/>
        <v>3.9174686508488654E-2</v>
      </c>
      <c r="H70" s="8">
        <f t="shared" si="1"/>
        <v>5.6818181818181781</v>
      </c>
    </row>
    <row r="71" spans="1:8" x14ac:dyDescent="0.15">
      <c r="A71">
        <v>7976</v>
      </c>
      <c r="B71" s="1">
        <v>42259.631365740737</v>
      </c>
      <c r="C71">
        <v>19.7</v>
      </c>
      <c r="D71">
        <v>81</v>
      </c>
      <c r="G71" s="9">
        <f t="shared" si="0"/>
        <v>5.2964176159476684E-2</v>
      </c>
      <c r="H71" s="8">
        <f t="shared" si="1"/>
        <v>7.6818181818181799</v>
      </c>
    </row>
    <row r="72" spans="1:8" x14ac:dyDescent="0.15">
      <c r="A72">
        <v>7977</v>
      </c>
      <c r="B72" s="1">
        <v>42259.631481481483</v>
      </c>
      <c r="C72">
        <v>19.7</v>
      </c>
      <c r="D72">
        <v>79</v>
      </c>
      <c r="G72" s="9">
        <f t="shared" si="0"/>
        <v>3.9174686508488654E-2</v>
      </c>
      <c r="H72" s="8">
        <f t="shared" si="1"/>
        <v>5.6818181818181781</v>
      </c>
    </row>
    <row r="73" spans="1:8" x14ac:dyDescent="0.15">
      <c r="A73">
        <v>7978</v>
      </c>
      <c r="B73" s="1">
        <v>42259.631597222222</v>
      </c>
      <c r="C73">
        <v>19.7</v>
      </c>
      <c r="D73">
        <v>78</v>
      </c>
      <c r="G73" s="9">
        <f t="shared" si="0"/>
        <v>3.227994168299464E-2</v>
      </c>
      <c r="H73" s="8">
        <f t="shared" si="1"/>
        <v>4.6818181818181772</v>
      </c>
    </row>
    <row r="74" spans="1:8" x14ac:dyDescent="0.15">
      <c r="A74">
        <v>7979</v>
      </c>
      <c r="B74" s="1">
        <v>42259.631712962961</v>
      </c>
      <c r="C74">
        <v>19.7</v>
      </c>
      <c r="D74">
        <v>79</v>
      </c>
      <c r="G74" s="9">
        <f t="shared" si="0"/>
        <v>3.9174686508488654E-2</v>
      </c>
      <c r="H74" s="8">
        <f t="shared" si="1"/>
        <v>5.6818181818181781</v>
      </c>
    </row>
    <row r="75" spans="1:8" x14ac:dyDescent="0.15">
      <c r="A75">
        <v>7980</v>
      </c>
      <c r="B75" s="1">
        <v>42259.631828703707</v>
      </c>
      <c r="C75">
        <v>19.7</v>
      </c>
      <c r="D75">
        <v>79</v>
      </c>
      <c r="G75" s="9">
        <f t="shared" si="0"/>
        <v>3.9174686508488654E-2</v>
      </c>
      <c r="H75" s="8">
        <f t="shared" si="1"/>
        <v>5.6818181818181781</v>
      </c>
    </row>
    <row r="76" spans="1:8" x14ac:dyDescent="0.15">
      <c r="A76">
        <v>7981</v>
      </c>
      <c r="B76" s="1">
        <v>42259.631944444445</v>
      </c>
      <c r="C76">
        <v>19.7</v>
      </c>
      <c r="D76">
        <v>81</v>
      </c>
      <c r="G76" s="9">
        <f t="shared" si="0"/>
        <v>5.2964176159476684E-2</v>
      </c>
      <c r="H76" s="8">
        <f t="shared" si="1"/>
        <v>7.6818181818181799</v>
      </c>
    </row>
    <row r="77" spans="1:8" x14ac:dyDescent="0.15">
      <c r="A77">
        <v>7982</v>
      </c>
      <c r="B77" s="1">
        <v>42259.632060185184</v>
      </c>
      <c r="C77">
        <v>19.7</v>
      </c>
      <c r="D77">
        <v>79</v>
      </c>
      <c r="G77" s="9">
        <f t="shared" si="0"/>
        <v>3.9174686508488654E-2</v>
      </c>
      <c r="H77" s="8">
        <f t="shared" si="1"/>
        <v>5.6818181818181781</v>
      </c>
    </row>
    <row r="78" spans="1:8" x14ac:dyDescent="0.15">
      <c r="A78">
        <v>7983</v>
      </c>
      <c r="B78" s="1">
        <v>42259.632175925923</v>
      </c>
      <c r="C78">
        <v>19.7</v>
      </c>
      <c r="D78">
        <v>81</v>
      </c>
      <c r="G78" s="9">
        <f t="shared" si="0"/>
        <v>5.2964176159476684E-2</v>
      </c>
      <c r="H78" s="8">
        <f t="shared" si="1"/>
        <v>7.6818181818181799</v>
      </c>
    </row>
    <row r="79" spans="1:8" x14ac:dyDescent="0.15">
      <c r="A79">
        <v>7984</v>
      </c>
      <c r="B79" s="1">
        <v>42259.632291666669</v>
      </c>
      <c r="C79">
        <v>19.8</v>
      </c>
      <c r="D79">
        <v>79</v>
      </c>
      <c r="G79" s="9">
        <f t="shared" si="0"/>
        <v>3.9174686508488654E-2</v>
      </c>
      <c r="H79" s="8">
        <f t="shared" si="1"/>
        <v>5.6818181818181781</v>
      </c>
    </row>
    <row r="80" spans="1:8" x14ac:dyDescent="0.15">
      <c r="A80">
        <v>7985</v>
      </c>
      <c r="B80" s="1">
        <v>42259.632407407407</v>
      </c>
      <c r="C80">
        <v>19.8</v>
      </c>
      <c r="D80">
        <v>79</v>
      </c>
      <c r="G80" s="9">
        <f t="shared" si="0"/>
        <v>3.9174686508488654E-2</v>
      </c>
      <c r="H80" s="8">
        <f t="shared" si="1"/>
        <v>5.6818181818181781</v>
      </c>
    </row>
    <row r="81" spans="1:8" x14ac:dyDescent="0.15">
      <c r="A81">
        <v>7986</v>
      </c>
      <c r="B81" s="1">
        <v>42259.632523148146</v>
      </c>
      <c r="C81">
        <v>19.8</v>
      </c>
      <c r="D81">
        <v>81</v>
      </c>
      <c r="G81" s="9">
        <f t="shared" ref="G81:G144" si="2">(D81/145.038-$G$5)*$G$6</f>
        <v>5.2964176159476684E-2</v>
      </c>
      <c r="H81" s="8">
        <f t="shared" ref="H81:H144" si="3">G81*145.038</f>
        <v>7.6818181818181799</v>
      </c>
    </row>
    <row r="82" spans="1:8" x14ac:dyDescent="0.15">
      <c r="A82">
        <v>7987</v>
      </c>
      <c r="B82" s="1">
        <v>42259.632638888892</v>
      </c>
      <c r="C82">
        <v>19.8</v>
      </c>
      <c r="D82">
        <v>79</v>
      </c>
      <c r="G82" s="9">
        <f t="shared" si="2"/>
        <v>3.9174686508488654E-2</v>
      </c>
      <c r="H82" s="8">
        <f t="shared" si="3"/>
        <v>5.6818181818181781</v>
      </c>
    </row>
    <row r="83" spans="1:8" x14ac:dyDescent="0.15">
      <c r="A83">
        <v>7988</v>
      </c>
      <c r="B83" s="1">
        <v>42259.632754629631</v>
      </c>
      <c r="C83">
        <v>19.8</v>
      </c>
      <c r="D83">
        <v>79</v>
      </c>
      <c r="G83" s="9">
        <f t="shared" si="2"/>
        <v>3.9174686508488654E-2</v>
      </c>
      <c r="H83" s="8">
        <f t="shared" si="3"/>
        <v>5.6818181818181781</v>
      </c>
    </row>
    <row r="84" spans="1:8" x14ac:dyDescent="0.15">
      <c r="A84">
        <v>7989</v>
      </c>
      <c r="B84" s="1">
        <v>42259.632870370369</v>
      </c>
      <c r="C84">
        <v>19.8</v>
      </c>
      <c r="D84">
        <v>79</v>
      </c>
      <c r="G84" s="9">
        <f t="shared" si="2"/>
        <v>3.9174686508488654E-2</v>
      </c>
      <c r="H84" s="8">
        <f t="shared" si="3"/>
        <v>5.6818181818181781</v>
      </c>
    </row>
    <row r="85" spans="1:8" x14ac:dyDescent="0.15">
      <c r="A85">
        <v>7990</v>
      </c>
      <c r="B85" s="1">
        <v>42259.632986111108</v>
      </c>
      <c r="C85">
        <v>19.8</v>
      </c>
      <c r="D85">
        <v>81</v>
      </c>
      <c r="G85" s="9">
        <f t="shared" si="2"/>
        <v>5.2964176159476684E-2</v>
      </c>
      <c r="H85" s="8">
        <f t="shared" si="3"/>
        <v>7.6818181818181799</v>
      </c>
    </row>
    <row r="86" spans="1:8" x14ac:dyDescent="0.15">
      <c r="A86">
        <v>7991</v>
      </c>
      <c r="B86" s="1">
        <v>42259.633101851854</v>
      </c>
      <c r="C86">
        <v>19.8</v>
      </c>
      <c r="D86">
        <v>82</v>
      </c>
      <c r="G86" s="9">
        <f t="shared" si="2"/>
        <v>5.9858920984970698E-2</v>
      </c>
      <c r="H86" s="8">
        <f t="shared" si="3"/>
        <v>8.6818181818181817</v>
      </c>
    </row>
    <row r="87" spans="1:8" x14ac:dyDescent="0.15">
      <c r="A87">
        <v>7992</v>
      </c>
      <c r="B87" s="1">
        <v>42259.633217592593</v>
      </c>
      <c r="C87">
        <v>19.8</v>
      </c>
      <c r="D87">
        <v>80</v>
      </c>
      <c r="G87" s="9">
        <f t="shared" si="2"/>
        <v>4.6069431333982669E-2</v>
      </c>
      <c r="H87" s="8">
        <f t="shared" si="3"/>
        <v>6.681818181818179</v>
      </c>
    </row>
    <row r="88" spans="1:8" x14ac:dyDescent="0.15">
      <c r="A88">
        <v>7993</v>
      </c>
      <c r="B88" s="1">
        <v>42259.633333333331</v>
      </c>
      <c r="C88">
        <v>19.8</v>
      </c>
      <c r="D88">
        <v>82</v>
      </c>
      <c r="G88" s="9">
        <f t="shared" si="2"/>
        <v>5.9858920984970698E-2</v>
      </c>
      <c r="H88" s="8">
        <f t="shared" si="3"/>
        <v>8.6818181818181817</v>
      </c>
    </row>
    <row r="89" spans="1:8" x14ac:dyDescent="0.15">
      <c r="A89">
        <v>7994</v>
      </c>
      <c r="B89" s="1">
        <v>42259.633449074077</v>
      </c>
      <c r="C89">
        <v>19.899999999999999</v>
      </c>
      <c r="D89">
        <v>80</v>
      </c>
      <c r="G89" s="9">
        <f t="shared" si="2"/>
        <v>4.6069431333982669E-2</v>
      </c>
      <c r="H89" s="8">
        <f t="shared" si="3"/>
        <v>6.681818181818179</v>
      </c>
    </row>
    <row r="90" spans="1:8" x14ac:dyDescent="0.15">
      <c r="A90">
        <v>7995</v>
      </c>
      <c r="B90" s="1">
        <v>42259.633564814816</v>
      </c>
      <c r="C90">
        <v>19.899999999999999</v>
      </c>
      <c r="D90">
        <v>80</v>
      </c>
      <c r="G90" s="9">
        <f t="shared" si="2"/>
        <v>4.6069431333982669E-2</v>
      </c>
      <c r="H90" s="8">
        <f t="shared" si="3"/>
        <v>6.681818181818179</v>
      </c>
    </row>
    <row r="91" spans="1:8" x14ac:dyDescent="0.15">
      <c r="A91">
        <v>7996</v>
      </c>
      <c r="B91" s="1">
        <v>42259.633680555555</v>
      </c>
      <c r="C91">
        <v>19.899999999999999</v>
      </c>
      <c r="D91">
        <v>82</v>
      </c>
      <c r="G91" s="9">
        <f t="shared" si="2"/>
        <v>5.9858920984970698E-2</v>
      </c>
      <c r="H91" s="8">
        <f t="shared" si="3"/>
        <v>8.6818181818181817</v>
      </c>
    </row>
    <row r="92" spans="1:8" x14ac:dyDescent="0.15">
      <c r="A92">
        <v>7997</v>
      </c>
      <c r="B92" s="1">
        <v>42259.633796296293</v>
      </c>
      <c r="C92">
        <v>19.899999999999999</v>
      </c>
      <c r="D92">
        <v>82</v>
      </c>
      <c r="G92" s="9">
        <f t="shared" si="2"/>
        <v>5.9858920984970698E-2</v>
      </c>
      <c r="H92" s="8">
        <f t="shared" si="3"/>
        <v>8.6818181818181817</v>
      </c>
    </row>
    <row r="93" spans="1:8" x14ac:dyDescent="0.15">
      <c r="A93">
        <v>7998</v>
      </c>
      <c r="B93" s="1">
        <v>42259.633912037039</v>
      </c>
      <c r="C93">
        <v>19.899999999999999</v>
      </c>
      <c r="D93">
        <v>82</v>
      </c>
      <c r="G93" s="9">
        <f t="shared" si="2"/>
        <v>5.9858920984970698E-2</v>
      </c>
      <c r="H93" s="8">
        <f t="shared" si="3"/>
        <v>8.6818181818181817</v>
      </c>
    </row>
    <row r="94" spans="1:8" x14ac:dyDescent="0.15">
      <c r="A94">
        <v>7999</v>
      </c>
      <c r="B94" s="1">
        <v>42259.634027777778</v>
      </c>
      <c r="C94">
        <v>19.899999999999999</v>
      </c>
      <c r="D94">
        <v>82</v>
      </c>
      <c r="G94" s="9">
        <f t="shared" si="2"/>
        <v>5.9858920984970698E-2</v>
      </c>
      <c r="H94" s="8">
        <f t="shared" si="3"/>
        <v>8.6818181818181817</v>
      </c>
    </row>
    <row r="95" spans="1:8" x14ac:dyDescent="0.15">
      <c r="A95">
        <v>8000</v>
      </c>
      <c r="B95" s="1">
        <v>42259.634143518517</v>
      </c>
      <c r="C95">
        <v>19.899999999999999</v>
      </c>
      <c r="D95">
        <v>82</v>
      </c>
      <c r="G95" s="9">
        <f t="shared" si="2"/>
        <v>5.9858920984970698E-2</v>
      </c>
      <c r="H95" s="8">
        <f t="shared" si="3"/>
        <v>8.6818181818181817</v>
      </c>
    </row>
    <row r="96" spans="1:8" x14ac:dyDescent="0.15">
      <c r="A96">
        <v>8001</v>
      </c>
      <c r="B96" s="1">
        <v>42259.634259259263</v>
      </c>
      <c r="C96">
        <v>19.899999999999999</v>
      </c>
      <c r="D96">
        <v>83</v>
      </c>
      <c r="G96" s="9">
        <f t="shared" si="2"/>
        <v>6.6753665810464713E-2</v>
      </c>
      <c r="H96" s="8">
        <f t="shared" si="3"/>
        <v>9.6818181818181817</v>
      </c>
    </row>
    <row r="97" spans="1:8" x14ac:dyDescent="0.15">
      <c r="A97">
        <v>8002</v>
      </c>
      <c r="B97" s="1">
        <v>42259.634375000001</v>
      </c>
      <c r="C97">
        <v>19.899999999999999</v>
      </c>
      <c r="D97">
        <v>82</v>
      </c>
      <c r="G97" s="9">
        <f t="shared" si="2"/>
        <v>5.9858920984970698E-2</v>
      </c>
      <c r="H97" s="8">
        <f t="shared" si="3"/>
        <v>8.6818181818181817</v>
      </c>
    </row>
    <row r="98" spans="1:8" x14ac:dyDescent="0.15">
      <c r="A98">
        <v>8003</v>
      </c>
      <c r="B98" s="1">
        <v>42259.63449074074</v>
      </c>
      <c r="C98">
        <v>19.899999999999999</v>
      </c>
      <c r="D98">
        <v>82</v>
      </c>
      <c r="G98" s="9">
        <f t="shared" si="2"/>
        <v>5.9858920984970698E-2</v>
      </c>
      <c r="H98" s="8">
        <f t="shared" si="3"/>
        <v>8.6818181818181817</v>
      </c>
    </row>
    <row r="99" spans="1:8" x14ac:dyDescent="0.15">
      <c r="A99">
        <v>8004</v>
      </c>
      <c r="B99" s="1">
        <v>42259.634606481479</v>
      </c>
      <c r="C99">
        <v>19.899999999999999</v>
      </c>
      <c r="D99">
        <v>80</v>
      </c>
      <c r="G99" s="9">
        <f t="shared" si="2"/>
        <v>4.6069431333982669E-2</v>
      </c>
      <c r="H99" s="8">
        <f t="shared" si="3"/>
        <v>6.681818181818179</v>
      </c>
    </row>
    <row r="100" spans="1:8" x14ac:dyDescent="0.15">
      <c r="A100">
        <v>8005</v>
      </c>
      <c r="B100" s="1">
        <v>42259.634722222225</v>
      </c>
      <c r="C100">
        <v>19.899999999999999</v>
      </c>
      <c r="D100">
        <v>80</v>
      </c>
      <c r="G100" s="9">
        <f t="shared" si="2"/>
        <v>4.6069431333982669E-2</v>
      </c>
      <c r="H100" s="8">
        <f t="shared" si="3"/>
        <v>6.681818181818179</v>
      </c>
    </row>
    <row r="101" spans="1:8" x14ac:dyDescent="0.15">
      <c r="A101">
        <v>8006</v>
      </c>
      <c r="B101" s="1">
        <v>42259.634837962964</v>
      </c>
      <c r="C101">
        <v>19.899999999999999</v>
      </c>
      <c r="D101">
        <v>80</v>
      </c>
      <c r="G101" s="9">
        <f t="shared" si="2"/>
        <v>4.6069431333982669E-2</v>
      </c>
      <c r="H101" s="8">
        <f t="shared" si="3"/>
        <v>6.681818181818179</v>
      </c>
    </row>
    <row r="102" spans="1:8" x14ac:dyDescent="0.15">
      <c r="A102">
        <v>8007</v>
      </c>
      <c r="B102" s="1">
        <v>42259.634953703702</v>
      </c>
      <c r="C102">
        <v>19.899999999999999</v>
      </c>
      <c r="D102">
        <v>80</v>
      </c>
      <c r="G102" s="9">
        <f t="shared" si="2"/>
        <v>4.6069431333982669E-2</v>
      </c>
      <c r="H102" s="8">
        <f t="shared" si="3"/>
        <v>6.681818181818179</v>
      </c>
    </row>
    <row r="103" spans="1:8" x14ac:dyDescent="0.15">
      <c r="A103">
        <v>8008</v>
      </c>
      <c r="B103" s="1">
        <v>42259.635069444441</v>
      </c>
      <c r="C103">
        <v>19.899999999999999</v>
      </c>
      <c r="D103">
        <v>82</v>
      </c>
      <c r="G103" s="9">
        <f t="shared" si="2"/>
        <v>5.9858920984970698E-2</v>
      </c>
      <c r="H103" s="8">
        <f t="shared" si="3"/>
        <v>8.6818181818181817</v>
      </c>
    </row>
    <row r="104" spans="1:8" x14ac:dyDescent="0.15">
      <c r="A104">
        <v>8009</v>
      </c>
      <c r="B104" s="1">
        <v>42259.635185185187</v>
      </c>
      <c r="C104">
        <v>19.899999999999999</v>
      </c>
      <c r="D104">
        <v>82</v>
      </c>
      <c r="G104" s="9">
        <f t="shared" si="2"/>
        <v>5.9858920984970698E-2</v>
      </c>
      <c r="H104" s="8">
        <f t="shared" si="3"/>
        <v>8.6818181818181817</v>
      </c>
    </row>
    <row r="105" spans="1:8" x14ac:dyDescent="0.15">
      <c r="A105">
        <v>8010</v>
      </c>
      <c r="B105" s="1">
        <v>42259.635300925926</v>
      </c>
      <c r="C105">
        <v>19.899999999999999</v>
      </c>
      <c r="D105">
        <v>82</v>
      </c>
      <c r="G105" s="9">
        <f t="shared" si="2"/>
        <v>5.9858920984970698E-2</v>
      </c>
      <c r="H105" s="8">
        <f t="shared" si="3"/>
        <v>8.6818181818181817</v>
      </c>
    </row>
    <row r="106" spans="1:8" x14ac:dyDescent="0.15">
      <c r="A106">
        <v>8011</v>
      </c>
      <c r="B106" s="1">
        <v>42259.635416666664</v>
      </c>
      <c r="C106">
        <v>19.899999999999999</v>
      </c>
      <c r="D106">
        <v>82</v>
      </c>
      <c r="G106" s="9">
        <f t="shared" si="2"/>
        <v>5.9858920984970698E-2</v>
      </c>
      <c r="H106" s="8">
        <f t="shared" si="3"/>
        <v>8.6818181818181817</v>
      </c>
    </row>
    <row r="107" spans="1:8" x14ac:dyDescent="0.15">
      <c r="A107">
        <v>8012</v>
      </c>
      <c r="B107" s="1">
        <v>42259.63553240741</v>
      </c>
      <c r="C107">
        <v>19.899999999999999</v>
      </c>
      <c r="D107">
        <v>82</v>
      </c>
      <c r="G107" s="9">
        <f t="shared" si="2"/>
        <v>5.9858920984970698E-2</v>
      </c>
      <c r="H107" s="8">
        <f t="shared" si="3"/>
        <v>8.6818181818181817</v>
      </c>
    </row>
    <row r="108" spans="1:8" x14ac:dyDescent="0.15">
      <c r="A108">
        <v>8013</v>
      </c>
      <c r="B108" s="1">
        <v>42259.635648148149</v>
      </c>
      <c r="C108">
        <v>19.899999999999999</v>
      </c>
      <c r="D108">
        <v>82</v>
      </c>
      <c r="G108" s="9">
        <f t="shared" si="2"/>
        <v>5.9858920984970698E-2</v>
      </c>
      <c r="H108" s="8">
        <f t="shared" si="3"/>
        <v>8.6818181818181817</v>
      </c>
    </row>
    <row r="109" spans="1:8" x14ac:dyDescent="0.15">
      <c r="A109">
        <v>8014</v>
      </c>
      <c r="B109" s="1">
        <v>42259.635763888888</v>
      </c>
      <c r="C109">
        <v>19.899999999999999</v>
      </c>
      <c r="D109">
        <v>82</v>
      </c>
      <c r="G109" s="9">
        <f t="shared" si="2"/>
        <v>5.9858920984970698E-2</v>
      </c>
      <c r="H109" s="8">
        <f t="shared" si="3"/>
        <v>8.6818181818181817</v>
      </c>
    </row>
    <row r="110" spans="1:8" x14ac:dyDescent="0.15">
      <c r="A110">
        <v>8015</v>
      </c>
      <c r="B110" s="1">
        <v>42259.635879629626</v>
      </c>
      <c r="C110">
        <v>19.899999999999999</v>
      </c>
      <c r="D110">
        <v>82</v>
      </c>
      <c r="G110" s="9">
        <f t="shared" si="2"/>
        <v>5.9858920984970698E-2</v>
      </c>
      <c r="H110" s="8">
        <f t="shared" si="3"/>
        <v>8.6818181818181817</v>
      </c>
    </row>
    <row r="111" spans="1:8" x14ac:dyDescent="0.15">
      <c r="A111">
        <v>8016</v>
      </c>
      <c r="B111" s="1">
        <v>42259.635995370372</v>
      </c>
      <c r="C111">
        <v>19.899999999999999</v>
      </c>
      <c r="D111">
        <v>80</v>
      </c>
      <c r="G111" s="9">
        <f t="shared" si="2"/>
        <v>4.6069431333982669E-2</v>
      </c>
      <c r="H111" s="8">
        <f t="shared" si="3"/>
        <v>6.681818181818179</v>
      </c>
    </row>
    <row r="112" spans="1:8" x14ac:dyDescent="0.15">
      <c r="A112">
        <v>8017</v>
      </c>
      <c r="B112" s="1">
        <v>42259.636111111111</v>
      </c>
      <c r="C112">
        <v>19.899999999999999</v>
      </c>
      <c r="D112">
        <v>79</v>
      </c>
      <c r="G112" s="9">
        <f t="shared" si="2"/>
        <v>3.9174686508488654E-2</v>
      </c>
      <c r="H112" s="8">
        <f t="shared" si="3"/>
        <v>5.6818181818181781</v>
      </c>
    </row>
    <row r="113" spans="1:8" x14ac:dyDescent="0.15">
      <c r="A113">
        <v>8018</v>
      </c>
      <c r="B113" s="1">
        <v>42259.63622685185</v>
      </c>
      <c r="C113">
        <v>19.899999999999999</v>
      </c>
      <c r="D113">
        <v>78</v>
      </c>
      <c r="G113" s="9">
        <f t="shared" si="2"/>
        <v>3.227994168299464E-2</v>
      </c>
      <c r="H113" s="8">
        <f t="shared" si="3"/>
        <v>4.6818181818181772</v>
      </c>
    </row>
    <row r="114" spans="1:8" x14ac:dyDescent="0.15">
      <c r="A114">
        <v>8019</v>
      </c>
      <c r="B114" s="1">
        <v>42259.636342592596</v>
      </c>
      <c r="C114">
        <v>19.8</v>
      </c>
      <c r="D114">
        <v>77</v>
      </c>
      <c r="G114" s="9">
        <f t="shared" si="2"/>
        <v>2.5385196857500625E-2</v>
      </c>
      <c r="H114" s="8">
        <f t="shared" si="3"/>
        <v>3.6818181818181759</v>
      </c>
    </row>
    <row r="115" spans="1:8" x14ac:dyDescent="0.15">
      <c r="A115">
        <v>8020</v>
      </c>
      <c r="B115" s="1">
        <v>42259.636458333334</v>
      </c>
      <c r="C115">
        <v>19.8</v>
      </c>
      <c r="D115">
        <v>73</v>
      </c>
      <c r="G115" s="9">
        <f t="shared" si="2"/>
        <v>-2.1937824444753229E-3</v>
      </c>
      <c r="H115" s="8">
        <f t="shared" si="3"/>
        <v>-0.3181818181818119</v>
      </c>
    </row>
    <row r="116" spans="1:8" x14ac:dyDescent="0.15">
      <c r="A116">
        <v>8021</v>
      </c>
      <c r="B116" s="1">
        <v>42259.636574074073</v>
      </c>
      <c r="C116">
        <v>19.8</v>
      </c>
      <c r="D116">
        <v>70</v>
      </c>
      <c r="G116" s="9">
        <f t="shared" si="2"/>
        <v>-2.2878016920957367E-2</v>
      </c>
      <c r="H116" s="8">
        <f t="shared" si="3"/>
        <v>-3.3181818181818148</v>
      </c>
    </row>
    <row r="117" spans="1:8" x14ac:dyDescent="0.15">
      <c r="A117">
        <v>8022</v>
      </c>
      <c r="B117" s="1">
        <v>42259.636689814812</v>
      </c>
      <c r="C117">
        <v>19.8</v>
      </c>
      <c r="D117">
        <v>72</v>
      </c>
      <c r="G117" s="9">
        <f t="shared" si="2"/>
        <v>-9.0885272699693931E-3</v>
      </c>
      <c r="H117" s="8">
        <f t="shared" si="3"/>
        <v>-1.318181818181821</v>
      </c>
    </row>
    <row r="118" spans="1:8" x14ac:dyDescent="0.15">
      <c r="A118">
        <v>8023</v>
      </c>
      <c r="B118" s="1">
        <v>42259.636805555558</v>
      </c>
      <c r="C118">
        <v>19.899999999999999</v>
      </c>
      <c r="D118">
        <v>69</v>
      </c>
      <c r="G118" s="9">
        <f t="shared" si="2"/>
        <v>-2.9772761746451382E-2</v>
      </c>
      <c r="H118" s="8">
        <f t="shared" si="3"/>
        <v>-4.3181818181818157</v>
      </c>
    </row>
    <row r="119" spans="1:8" x14ac:dyDescent="0.15">
      <c r="A119">
        <v>8024</v>
      </c>
      <c r="B119" s="1">
        <v>42259.636921296296</v>
      </c>
      <c r="C119">
        <v>19.899999999999999</v>
      </c>
      <c r="D119">
        <v>73</v>
      </c>
      <c r="G119" s="9">
        <f t="shared" si="2"/>
        <v>-2.1937824444753229E-3</v>
      </c>
      <c r="H119" s="8">
        <f t="shared" si="3"/>
        <v>-0.3181818181818119</v>
      </c>
    </row>
    <row r="120" spans="1:8" x14ac:dyDescent="0.15">
      <c r="A120">
        <v>8025</v>
      </c>
      <c r="B120" s="1">
        <v>42259.637037037035</v>
      </c>
      <c r="C120">
        <v>19.8</v>
      </c>
      <c r="D120">
        <v>73</v>
      </c>
      <c r="G120" s="9">
        <f t="shared" si="2"/>
        <v>-2.1937824444753229E-3</v>
      </c>
      <c r="H120" s="8">
        <f t="shared" si="3"/>
        <v>-0.3181818181818119</v>
      </c>
    </row>
    <row r="121" spans="1:8" x14ac:dyDescent="0.15">
      <c r="A121">
        <v>8026</v>
      </c>
      <c r="B121" s="1">
        <v>42259.637152777781</v>
      </c>
      <c r="C121">
        <v>19.8</v>
      </c>
      <c r="D121">
        <v>73</v>
      </c>
      <c r="G121" s="9">
        <f t="shared" si="2"/>
        <v>-2.1937824444753229E-3</v>
      </c>
      <c r="H121" s="8">
        <f t="shared" si="3"/>
        <v>-0.3181818181818119</v>
      </c>
    </row>
    <row r="122" spans="1:8" x14ac:dyDescent="0.15">
      <c r="A122">
        <v>8027</v>
      </c>
      <c r="B122" s="1">
        <v>42259.63726851852</v>
      </c>
      <c r="C122">
        <v>19.8</v>
      </c>
      <c r="D122">
        <v>74</v>
      </c>
      <c r="G122" s="9">
        <f t="shared" si="2"/>
        <v>4.7009623810186918E-3</v>
      </c>
      <c r="H122" s="8">
        <f t="shared" si="3"/>
        <v>0.6818181818181891</v>
      </c>
    </row>
    <row r="123" spans="1:8" x14ac:dyDescent="0.15">
      <c r="A123">
        <v>8028</v>
      </c>
      <c r="B123" s="1">
        <v>42259.637384259258</v>
      </c>
      <c r="C123">
        <v>19.8</v>
      </c>
      <c r="D123">
        <v>73</v>
      </c>
      <c r="G123" s="9">
        <f t="shared" si="2"/>
        <v>-2.1937824444753229E-3</v>
      </c>
      <c r="H123" s="8">
        <f t="shared" si="3"/>
        <v>-0.3181818181818119</v>
      </c>
    </row>
    <row r="124" spans="1:8" x14ac:dyDescent="0.15">
      <c r="A124">
        <v>8029</v>
      </c>
      <c r="B124" s="1">
        <v>42259.637499999997</v>
      </c>
      <c r="C124">
        <v>19.8</v>
      </c>
      <c r="D124">
        <v>73</v>
      </c>
      <c r="G124" s="9">
        <f t="shared" si="2"/>
        <v>-2.1937824444753229E-3</v>
      </c>
      <c r="H124" s="8">
        <f t="shared" si="3"/>
        <v>-0.3181818181818119</v>
      </c>
    </row>
    <row r="125" spans="1:8" x14ac:dyDescent="0.15">
      <c r="A125">
        <v>8030</v>
      </c>
      <c r="B125" s="1">
        <v>42259.637615740743</v>
      </c>
      <c r="C125">
        <v>19.8</v>
      </c>
      <c r="D125">
        <v>74</v>
      </c>
      <c r="G125" s="9">
        <f t="shared" si="2"/>
        <v>4.7009623810186918E-3</v>
      </c>
      <c r="H125" s="8">
        <f t="shared" si="3"/>
        <v>0.6818181818181891</v>
      </c>
    </row>
    <row r="126" spans="1:8" x14ac:dyDescent="0.15">
      <c r="A126">
        <v>8031</v>
      </c>
      <c r="B126" s="1">
        <v>42259.637731481482</v>
      </c>
      <c r="C126">
        <v>19.8</v>
      </c>
      <c r="D126">
        <v>74</v>
      </c>
      <c r="G126" s="9">
        <f t="shared" si="2"/>
        <v>4.7009623810186918E-3</v>
      </c>
      <c r="H126" s="8">
        <f t="shared" si="3"/>
        <v>0.6818181818181891</v>
      </c>
    </row>
    <row r="127" spans="1:8" x14ac:dyDescent="0.15">
      <c r="A127">
        <v>8032</v>
      </c>
      <c r="B127" s="1">
        <v>42259.63784722222</v>
      </c>
      <c r="C127">
        <v>19.8</v>
      </c>
      <c r="D127">
        <v>73</v>
      </c>
      <c r="G127" s="9">
        <f t="shared" si="2"/>
        <v>-2.1937824444753229E-3</v>
      </c>
      <c r="H127" s="8">
        <f t="shared" si="3"/>
        <v>-0.3181818181818119</v>
      </c>
    </row>
    <row r="128" spans="1:8" x14ac:dyDescent="0.15">
      <c r="A128">
        <v>8033</v>
      </c>
      <c r="B128" s="1">
        <v>42259.637962962966</v>
      </c>
      <c r="C128">
        <v>19.8</v>
      </c>
      <c r="D128">
        <v>74</v>
      </c>
      <c r="G128" s="9">
        <f t="shared" si="2"/>
        <v>4.7009623810186918E-3</v>
      </c>
      <c r="H128" s="8">
        <f t="shared" si="3"/>
        <v>0.6818181818181891</v>
      </c>
    </row>
    <row r="129" spans="1:8" x14ac:dyDescent="0.15">
      <c r="A129">
        <v>8034</v>
      </c>
      <c r="B129" s="1">
        <v>42259.638078703705</v>
      </c>
      <c r="C129">
        <v>19.8</v>
      </c>
      <c r="D129">
        <v>73</v>
      </c>
      <c r="G129" s="9">
        <f t="shared" si="2"/>
        <v>-2.1937824444753229E-3</v>
      </c>
      <c r="H129" s="8">
        <f t="shared" si="3"/>
        <v>-0.3181818181818119</v>
      </c>
    </row>
    <row r="130" spans="1:8" x14ac:dyDescent="0.15">
      <c r="A130">
        <v>8035</v>
      </c>
      <c r="B130" s="1">
        <v>42259.638194444444</v>
      </c>
      <c r="C130">
        <v>19.8</v>
      </c>
      <c r="D130">
        <v>73</v>
      </c>
      <c r="G130" s="9">
        <f t="shared" si="2"/>
        <v>-2.1937824444753229E-3</v>
      </c>
      <c r="H130" s="8">
        <f t="shared" si="3"/>
        <v>-0.3181818181818119</v>
      </c>
    </row>
    <row r="131" spans="1:8" x14ac:dyDescent="0.15">
      <c r="A131">
        <v>8036</v>
      </c>
      <c r="B131" s="1">
        <v>42259.638310185182</v>
      </c>
      <c r="C131">
        <v>19.8</v>
      </c>
      <c r="D131">
        <v>74</v>
      </c>
      <c r="G131" s="9">
        <f t="shared" si="2"/>
        <v>4.7009623810186918E-3</v>
      </c>
      <c r="H131" s="8">
        <f t="shared" si="3"/>
        <v>0.6818181818181891</v>
      </c>
    </row>
    <row r="132" spans="1:8" x14ac:dyDescent="0.15">
      <c r="A132">
        <v>8037</v>
      </c>
      <c r="B132" s="1">
        <v>42259.638425925928</v>
      </c>
      <c r="C132">
        <v>19.8</v>
      </c>
      <c r="D132">
        <v>74</v>
      </c>
      <c r="G132" s="9">
        <f t="shared" si="2"/>
        <v>4.7009623810186918E-3</v>
      </c>
      <c r="H132" s="8">
        <f t="shared" si="3"/>
        <v>0.6818181818181891</v>
      </c>
    </row>
    <row r="133" spans="1:8" x14ac:dyDescent="0.15">
      <c r="A133">
        <v>8038</v>
      </c>
      <c r="B133" s="1">
        <v>42259.638541666667</v>
      </c>
      <c r="C133">
        <v>19.8</v>
      </c>
      <c r="D133">
        <v>74</v>
      </c>
      <c r="G133" s="9">
        <f t="shared" si="2"/>
        <v>4.7009623810186918E-3</v>
      </c>
      <c r="H133" s="8">
        <f t="shared" si="3"/>
        <v>0.6818181818181891</v>
      </c>
    </row>
    <row r="134" spans="1:8" x14ac:dyDescent="0.15">
      <c r="A134">
        <v>8039</v>
      </c>
      <c r="B134" s="1">
        <v>42259.638657407406</v>
      </c>
      <c r="C134">
        <v>19.8</v>
      </c>
      <c r="D134">
        <v>74</v>
      </c>
      <c r="G134" s="9">
        <f t="shared" si="2"/>
        <v>4.7009623810186918E-3</v>
      </c>
      <c r="H134" s="8">
        <f t="shared" si="3"/>
        <v>0.6818181818181891</v>
      </c>
    </row>
    <row r="135" spans="1:8" x14ac:dyDescent="0.15">
      <c r="A135">
        <v>8040</v>
      </c>
      <c r="B135" s="1">
        <v>42259.638773148145</v>
      </c>
      <c r="C135">
        <v>19.8</v>
      </c>
      <c r="D135">
        <v>73</v>
      </c>
      <c r="G135" s="9">
        <f t="shared" si="2"/>
        <v>-2.1937824444753229E-3</v>
      </c>
      <c r="H135" s="8">
        <f t="shared" si="3"/>
        <v>-0.3181818181818119</v>
      </c>
    </row>
    <row r="136" spans="1:8" x14ac:dyDescent="0.15">
      <c r="A136">
        <v>8041</v>
      </c>
      <c r="B136" s="1">
        <v>42259.638888888891</v>
      </c>
      <c r="C136">
        <v>19.8</v>
      </c>
      <c r="D136">
        <v>75</v>
      </c>
      <c r="G136" s="9">
        <f t="shared" si="2"/>
        <v>1.1595707206512595E-2</v>
      </c>
      <c r="H136" s="8">
        <f t="shared" si="3"/>
        <v>1.6818181818181739</v>
      </c>
    </row>
    <row r="137" spans="1:8" x14ac:dyDescent="0.15">
      <c r="A137">
        <v>8042</v>
      </c>
      <c r="B137" s="1">
        <v>42259.639004629629</v>
      </c>
      <c r="C137">
        <v>19.8</v>
      </c>
      <c r="D137">
        <v>73</v>
      </c>
      <c r="G137" s="9">
        <f t="shared" si="2"/>
        <v>-2.1937824444753229E-3</v>
      </c>
      <c r="H137" s="8">
        <f t="shared" si="3"/>
        <v>-0.3181818181818119</v>
      </c>
    </row>
    <row r="138" spans="1:8" x14ac:dyDescent="0.15">
      <c r="A138">
        <v>8043</v>
      </c>
      <c r="B138" s="1">
        <v>42259.639120370368</v>
      </c>
      <c r="C138">
        <v>19.8</v>
      </c>
      <c r="D138">
        <v>73</v>
      </c>
      <c r="G138" s="9">
        <f t="shared" si="2"/>
        <v>-2.1937824444753229E-3</v>
      </c>
      <c r="H138" s="8">
        <f t="shared" si="3"/>
        <v>-0.3181818181818119</v>
      </c>
    </row>
    <row r="139" spans="1:8" x14ac:dyDescent="0.15">
      <c r="A139">
        <v>8044</v>
      </c>
      <c r="B139" s="1">
        <v>42259.639236111114</v>
      </c>
      <c r="C139">
        <v>19.8</v>
      </c>
      <c r="D139">
        <v>74</v>
      </c>
      <c r="G139" s="9">
        <f t="shared" si="2"/>
        <v>4.7009623810186918E-3</v>
      </c>
      <c r="H139" s="8">
        <f t="shared" si="3"/>
        <v>0.6818181818181891</v>
      </c>
    </row>
    <row r="140" spans="1:8" x14ac:dyDescent="0.15">
      <c r="A140">
        <v>8045</v>
      </c>
      <c r="B140" s="1">
        <v>42259.639351851853</v>
      </c>
      <c r="C140">
        <v>19.8</v>
      </c>
      <c r="D140">
        <v>74</v>
      </c>
      <c r="G140" s="9">
        <f t="shared" si="2"/>
        <v>4.7009623810186918E-3</v>
      </c>
      <c r="H140" s="8">
        <f t="shared" si="3"/>
        <v>0.6818181818181891</v>
      </c>
    </row>
    <row r="141" spans="1:8" x14ac:dyDescent="0.15">
      <c r="A141">
        <v>8046</v>
      </c>
      <c r="B141" s="1">
        <v>42259.639467592591</v>
      </c>
      <c r="C141">
        <v>19.8</v>
      </c>
      <c r="D141">
        <v>74</v>
      </c>
      <c r="G141" s="9">
        <f t="shared" si="2"/>
        <v>4.7009623810186918E-3</v>
      </c>
      <c r="H141" s="8">
        <f t="shared" si="3"/>
        <v>0.6818181818181891</v>
      </c>
    </row>
    <row r="142" spans="1:8" x14ac:dyDescent="0.15">
      <c r="A142">
        <v>8047</v>
      </c>
      <c r="B142" s="1">
        <v>42259.63958333333</v>
      </c>
      <c r="C142">
        <v>19.8</v>
      </c>
      <c r="D142">
        <v>74</v>
      </c>
      <c r="G142" s="9">
        <f t="shared" si="2"/>
        <v>4.7009623810186918E-3</v>
      </c>
      <c r="H142" s="8">
        <f t="shared" si="3"/>
        <v>0.6818181818181891</v>
      </c>
    </row>
    <row r="143" spans="1:8" x14ac:dyDescent="0.15">
      <c r="A143">
        <v>8048</v>
      </c>
      <c r="B143" s="1">
        <v>42259.639699074076</v>
      </c>
      <c r="C143">
        <v>19.8</v>
      </c>
      <c r="D143">
        <v>74</v>
      </c>
      <c r="G143" s="9">
        <f t="shared" si="2"/>
        <v>4.7009623810186918E-3</v>
      </c>
      <c r="H143" s="8">
        <f t="shared" si="3"/>
        <v>0.6818181818181891</v>
      </c>
    </row>
    <row r="144" spans="1:8" x14ac:dyDescent="0.15">
      <c r="A144">
        <v>8049</v>
      </c>
      <c r="B144" s="1">
        <v>42259.639814814815</v>
      </c>
      <c r="C144">
        <v>19.8</v>
      </c>
      <c r="D144">
        <v>74</v>
      </c>
      <c r="G144" s="9">
        <f t="shared" si="2"/>
        <v>4.7009623810186918E-3</v>
      </c>
      <c r="H144" s="8">
        <f t="shared" si="3"/>
        <v>0.6818181818181891</v>
      </c>
    </row>
    <row r="145" spans="1:8" x14ac:dyDescent="0.15">
      <c r="A145">
        <v>8050</v>
      </c>
      <c r="B145" s="1">
        <v>42259.639930555553</v>
      </c>
      <c r="C145">
        <v>19.8</v>
      </c>
      <c r="D145">
        <v>74</v>
      </c>
      <c r="G145" s="9">
        <f t="shared" ref="G145:G208" si="4">(D145/145.038-$G$5)*$G$6</f>
        <v>4.7009623810186918E-3</v>
      </c>
      <c r="H145" s="8">
        <f t="shared" ref="H145:H208" si="5">G145*145.038</f>
        <v>0.6818181818181891</v>
      </c>
    </row>
    <row r="146" spans="1:8" x14ac:dyDescent="0.15">
      <c r="A146">
        <v>8051</v>
      </c>
      <c r="B146" s="1">
        <v>42259.640046296299</v>
      </c>
      <c r="C146">
        <v>19.5</v>
      </c>
      <c r="D146">
        <v>77</v>
      </c>
      <c r="G146" s="9">
        <f t="shared" si="4"/>
        <v>2.5385196857500625E-2</v>
      </c>
      <c r="H146" s="8">
        <f t="shared" si="5"/>
        <v>3.6818181818181759</v>
      </c>
    </row>
    <row r="147" spans="1:8" x14ac:dyDescent="0.15">
      <c r="A147">
        <v>8052</v>
      </c>
      <c r="B147" s="1">
        <v>42259.640162037038</v>
      </c>
      <c r="C147">
        <v>19.2</v>
      </c>
      <c r="D147">
        <v>80</v>
      </c>
      <c r="G147" s="9">
        <f t="shared" si="4"/>
        <v>4.6069431333982669E-2</v>
      </c>
      <c r="H147" s="8">
        <f t="shared" si="5"/>
        <v>6.681818181818179</v>
      </c>
    </row>
    <row r="148" spans="1:8" x14ac:dyDescent="0.15">
      <c r="A148">
        <v>8053</v>
      </c>
      <c r="B148" s="1">
        <v>42259.640277777777</v>
      </c>
      <c r="C148">
        <v>19</v>
      </c>
      <c r="D148">
        <v>80</v>
      </c>
      <c r="G148" s="9">
        <f t="shared" si="4"/>
        <v>4.6069431333982669E-2</v>
      </c>
      <c r="H148" s="8">
        <f t="shared" si="5"/>
        <v>6.681818181818179</v>
      </c>
    </row>
    <row r="149" spans="1:8" x14ac:dyDescent="0.15">
      <c r="A149">
        <v>8054</v>
      </c>
      <c r="B149" s="1">
        <v>42259.640393518515</v>
      </c>
      <c r="C149">
        <v>18.899999999999999</v>
      </c>
      <c r="D149">
        <v>80</v>
      </c>
      <c r="G149" s="9">
        <f t="shared" si="4"/>
        <v>4.6069431333982669E-2</v>
      </c>
      <c r="H149" s="8">
        <f t="shared" si="5"/>
        <v>6.681818181818179</v>
      </c>
    </row>
    <row r="150" spans="1:8" x14ac:dyDescent="0.15">
      <c r="A150">
        <v>8055</v>
      </c>
      <c r="B150" s="1">
        <v>42259.640509259261</v>
      </c>
      <c r="C150">
        <v>18.899999999999999</v>
      </c>
      <c r="D150">
        <v>81</v>
      </c>
      <c r="G150" s="9">
        <f t="shared" si="4"/>
        <v>5.2964176159476684E-2</v>
      </c>
      <c r="H150" s="8">
        <f t="shared" si="5"/>
        <v>7.6818181818181799</v>
      </c>
    </row>
    <row r="151" spans="1:8" x14ac:dyDescent="0.15">
      <c r="A151">
        <v>8056</v>
      </c>
      <c r="B151" s="1">
        <v>42259.640625</v>
      </c>
      <c r="C151">
        <v>18.899999999999999</v>
      </c>
      <c r="D151">
        <v>80</v>
      </c>
      <c r="G151" s="9">
        <f t="shared" si="4"/>
        <v>4.6069431333982669E-2</v>
      </c>
      <c r="H151" s="8">
        <f t="shared" si="5"/>
        <v>6.681818181818179</v>
      </c>
    </row>
    <row r="152" spans="1:8" x14ac:dyDescent="0.15">
      <c r="A152">
        <v>8057</v>
      </c>
      <c r="B152" s="1">
        <v>42259.640740740739</v>
      </c>
      <c r="C152">
        <v>18.899999999999999</v>
      </c>
      <c r="D152">
        <v>82</v>
      </c>
      <c r="G152" s="9">
        <f t="shared" si="4"/>
        <v>5.9858920984970698E-2</v>
      </c>
      <c r="H152" s="8">
        <f t="shared" si="5"/>
        <v>8.6818181818181817</v>
      </c>
    </row>
    <row r="153" spans="1:8" x14ac:dyDescent="0.15">
      <c r="A153">
        <v>8058</v>
      </c>
      <c r="B153" s="1">
        <v>42259.640856481485</v>
      </c>
      <c r="C153">
        <v>18.600000000000001</v>
      </c>
      <c r="D153">
        <v>82</v>
      </c>
      <c r="G153" s="9">
        <f t="shared" si="4"/>
        <v>5.9858920984970698E-2</v>
      </c>
      <c r="H153" s="8">
        <f t="shared" si="5"/>
        <v>8.6818181818181817</v>
      </c>
    </row>
    <row r="154" spans="1:8" x14ac:dyDescent="0.15">
      <c r="A154">
        <v>8059</v>
      </c>
      <c r="B154" s="1">
        <v>42259.640972222223</v>
      </c>
      <c r="C154">
        <v>18.5</v>
      </c>
      <c r="D154">
        <v>82</v>
      </c>
      <c r="G154" s="9">
        <f t="shared" si="4"/>
        <v>5.9858920984970698E-2</v>
      </c>
      <c r="H154" s="8">
        <f t="shared" si="5"/>
        <v>8.6818181818181817</v>
      </c>
    </row>
    <row r="155" spans="1:8" x14ac:dyDescent="0.15">
      <c r="A155">
        <v>8060</v>
      </c>
      <c r="B155" s="1">
        <v>42259.641087962962</v>
      </c>
      <c r="C155">
        <v>18.5</v>
      </c>
      <c r="D155">
        <v>83</v>
      </c>
      <c r="G155" s="9">
        <f t="shared" si="4"/>
        <v>6.6753665810464713E-2</v>
      </c>
      <c r="H155" s="8">
        <f t="shared" si="5"/>
        <v>9.6818181818181817</v>
      </c>
    </row>
    <row r="156" spans="1:8" x14ac:dyDescent="0.15">
      <c r="A156">
        <v>8061</v>
      </c>
      <c r="B156" s="1">
        <v>42259.641203703701</v>
      </c>
      <c r="C156">
        <v>18.5</v>
      </c>
      <c r="D156">
        <v>83</v>
      </c>
      <c r="G156" s="9">
        <f t="shared" si="4"/>
        <v>6.6753665810464713E-2</v>
      </c>
      <c r="H156" s="8">
        <f t="shared" si="5"/>
        <v>9.6818181818181817</v>
      </c>
    </row>
    <row r="157" spans="1:8" x14ac:dyDescent="0.15">
      <c r="A157">
        <v>8062</v>
      </c>
      <c r="B157" s="1">
        <v>42259.641319444447</v>
      </c>
      <c r="C157">
        <v>18.5</v>
      </c>
      <c r="D157">
        <v>82</v>
      </c>
      <c r="G157" s="9">
        <f t="shared" si="4"/>
        <v>5.9858920984970698E-2</v>
      </c>
      <c r="H157" s="8">
        <f t="shared" si="5"/>
        <v>8.6818181818181817</v>
      </c>
    </row>
    <row r="158" spans="1:8" x14ac:dyDescent="0.15">
      <c r="A158">
        <v>8063</v>
      </c>
      <c r="B158" s="1">
        <v>42259.641435185185</v>
      </c>
      <c r="C158">
        <v>18.5</v>
      </c>
      <c r="D158">
        <v>83</v>
      </c>
      <c r="G158" s="9">
        <f t="shared" si="4"/>
        <v>6.6753665810464713E-2</v>
      </c>
      <c r="H158" s="8">
        <f t="shared" si="5"/>
        <v>9.6818181818181817</v>
      </c>
    </row>
    <row r="159" spans="1:8" x14ac:dyDescent="0.15">
      <c r="A159">
        <v>8064</v>
      </c>
      <c r="B159" s="1">
        <v>42259.641550925924</v>
      </c>
      <c r="C159">
        <v>18.600000000000001</v>
      </c>
      <c r="D159">
        <v>83</v>
      </c>
      <c r="G159" s="9">
        <f t="shared" si="4"/>
        <v>6.6753665810464713E-2</v>
      </c>
      <c r="H159" s="8">
        <f t="shared" si="5"/>
        <v>9.6818181818181817</v>
      </c>
    </row>
    <row r="160" spans="1:8" x14ac:dyDescent="0.15">
      <c r="A160">
        <v>8065</v>
      </c>
      <c r="B160" s="1">
        <v>42259.64166666667</v>
      </c>
      <c r="C160">
        <v>18.600000000000001</v>
      </c>
      <c r="D160">
        <v>82</v>
      </c>
      <c r="G160" s="9">
        <f t="shared" si="4"/>
        <v>5.9858920984970698E-2</v>
      </c>
      <c r="H160" s="8">
        <f t="shared" si="5"/>
        <v>8.6818181818181817</v>
      </c>
    </row>
    <row r="161" spans="1:8" x14ac:dyDescent="0.15">
      <c r="A161">
        <v>8066</v>
      </c>
      <c r="B161" s="1">
        <v>42259.641782407409</v>
      </c>
      <c r="C161">
        <v>18.600000000000001</v>
      </c>
      <c r="D161">
        <v>82</v>
      </c>
      <c r="G161" s="9">
        <f t="shared" si="4"/>
        <v>5.9858920984970698E-2</v>
      </c>
      <c r="H161" s="8">
        <f t="shared" si="5"/>
        <v>8.6818181818181817</v>
      </c>
    </row>
    <row r="162" spans="1:8" x14ac:dyDescent="0.15">
      <c r="A162">
        <v>8067</v>
      </c>
      <c r="B162" s="1">
        <v>42259.641898148147</v>
      </c>
      <c r="C162">
        <v>18.600000000000001</v>
      </c>
      <c r="D162">
        <v>82</v>
      </c>
      <c r="G162" s="9">
        <f t="shared" si="4"/>
        <v>5.9858920984970698E-2</v>
      </c>
      <c r="H162" s="8">
        <f t="shared" si="5"/>
        <v>8.6818181818181817</v>
      </c>
    </row>
    <row r="163" spans="1:8" x14ac:dyDescent="0.15">
      <c r="A163">
        <v>8068</v>
      </c>
      <c r="B163" s="1">
        <v>42259.642013888886</v>
      </c>
      <c r="C163">
        <v>18.600000000000001</v>
      </c>
      <c r="D163">
        <v>82</v>
      </c>
      <c r="G163" s="9">
        <f t="shared" si="4"/>
        <v>5.9858920984970698E-2</v>
      </c>
      <c r="H163" s="8">
        <f t="shared" si="5"/>
        <v>8.6818181818181817</v>
      </c>
    </row>
    <row r="164" spans="1:8" x14ac:dyDescent="0.15">
      <c r="A164">
        <v>8069</v>
      </c>
      <c r="B164" s="1">
        <v>42259.642129629632</v>
      </c>
      <c r="C164">
        <v>18.600000000000001</v>
      </c>
      <c r="D164">
        <v>82</v>
      </c>
      <c r="G164" s="9">
        <f t="shared" si="4"/>
        <v>5.9858920984970698E-2</v>
      </c>
      <c r="H164" s="8">
        <f t="shared" si="5"/>
        <v>8.6818181818181817</v>
      </c>
    </row>
    <row r="165" spans="1:8" x14ac:dyDescent="0.15">
      <c r="A165">
        <v>8070</v>
      </c>
      <c r="B165" s="1">
        <v>42259.642245370371</v>
      </c>
      <c r="C165">
        <v>18.600000000000001</v>
      </c>
      <c r="D165">
        <v>82</v>
      </c>
      <c r="G165" s="9">
        <f t="shared" si="4"/>
        <v>5.9858920984970698E-2</v>
      </c>
      <c r="H165" s="8">
        <f t="shared" si="5"/>
        <v>8.6818181818181817</v>
      </c>
    </row>
    <row r="166" spans="1:8" x14ac:dyDescent="0.15">
      <c r="A166">
        <v>8071</v>
      </c>
      <c r="B166" s="1">
        <v>42259.642361111109</v>
      </c>
      <c r="C166">
        <v>18.600000000000001</v>
      </c>
      <c r="D166">
        <v>83</v>
      </c>
      <c r="G166" s="9">
        <f t="shared" si="4"/>
        <v>6.6753665810464713E-2</v>
      </c>
      <c r="H166" s="8">
        <f t="shared" si="5"/>
        <v>9.6818181818181817</v>
      </c>
    </row>
    <row r="167" spans="1:8" x14ac:dyDescent="0.15">
      <c r="A167">
        <v>8072</v>
      </c>
      <c r="B167" s="1">
        <v>42259.642476851855</v>
      </c>
      <c r="C167">
        <v>18.7</v>
      </c>
      <c r="D167">
        <v>82</v>
      </c>
      <c r="G167" s="9">
        <f t="shared" si="4"/>
        <v>5.9858920984970698E-2</v>
      </c>
      <c r="H167" s="8">
        <f t="shared" si="5"/>
        <v>8.6818181818181817</v>
      </c>
    </row>
    <row r="168" spans="1:8" x14ac:dyDescent="0.15">
      <c r="A168">
        <v>8073</v>
      </c>
      <c r="B168" s="1">
        <v>42259.642592592594</v>
      </c>
      <c r="C168">
        <v>18.7</v>
      </c>
      <c r="D168">
        <v>83</v>
      </c>
      <c r="G168" s="9">
        <f t="shared" si="4"/>
        <v>6.6753665810464713E-2</v>
      </c>
      <c r="H168" s="8">
        <f t="shared" si="5"/>
        <v>9.6818181818181817</v>
      </c>
    </row>
    <row r="169" spans="1:8" x14ac:dyDescent="0.15">
      <c r="A169">
        <v>8074</v>
      </c>
      <c r="B169" s="1">
        <v>42259.642708333333</v>
      </c>
      <c r="C169">
        <v>18.7</v>
      </c>
      <c r="D169">
        <v>82</v>
      </c>
      <c r="G169" s="9">
        <f t="shared" si="4"/>
        <v>5.9858920984970698E-2</v>
      </c>
      <c r="H169" s="8">
        <f t="shared" si="5"/>
        <v>8.6818181818181817</v>
      </c>
    </row>
    <row r="170" spans="1:8" x14ac:dyDescent="0.15">
      <c r="A170">
        <v>8075</v>
      </c>
      <c r="B170" s="1">
        <v>42259.642824074072</v>
      </c>
      <c r="C170">
        <v>18.7</v>
      </c>
      <c r="D170">
        <v>83</v>
      </c>
      <c r="G170" s="9">
        <f t="shared" si="4"/>
        <v>6.6753665810464713E-2</v>
      </c>
      <c r="H170" s="8">
        <f t="shared" si="5"/>
        <v>9.6818181818181817</v>
      </c>
    </row>
    <row r="171" spans="1:8" x14ac:dyDescent="0.15">
      <c r="A171">
        <v>8076</v>
      </c>
      <c r="B171" s="1">
        <v>42259.642939814818</v>
      </c>
      <c r="C171">
        <v>18.7</v>
      </c>
      <c r="D171">
        <v>82</v>
      </c>
      <c r="G171" s="9">
        <f t="shared" si="4"/>
        <v>5.9858920984970698E-2</v>
      </c>
      <c r="H171" s="8">
        <f t="shared" si="5"/>
        <v>8.6818181818181817</v>
      </c>
    </row>
    <row r="172" spans="1:8" x14ac:dyDescent="0.15">
      <c r="A172">
        <v>8077</v>
      </c>
      <c r="B172" s="1">
        <v>42259.643055555556</v>
      </c>
      <c r="C172">
        <v>18.7</v>
      </c>
      <c r="D172">
        <v>82</v>
      </c>
      <c r="G172" s="9">
        <f t="shared" si="4"/>
        <v>5.9858920984970698E-2</v>
      </c>
      <c r="H172" s="8">
        <f t="shared" si="5"/>
        <v>8.6818181818181817</v>
      </c>
    </row>
    <row r="173" spans="1:8" x14ac:dyDescent="0.15">
      <c r="A173">
        <v>8078</v>
      </c>
      <c r="B173" s="1">
        <v>42259.643171296295</v>
      </c>
      <c r="C173">
        <v>18.7</v>
      </c>
      <c r="D173">
        <v>83</v>
      </c>
      <c r="G173" s="9">
        <f t="shared" si="4"/>
        <v>6.6753665810464713E-2</v>
      </c>
      <c r="H173" s="8">
        <f t="shared" si="5"/>
        <v>9.6818181818181817</v>
      </c>
    </row>
    <row r="174" spans="1:8" x14ac:dyDescent="0.15">
      <c r="A174">
        <v>8079</v>
      </c>
      <c r="B174" s="1">
        <v>42259.643287037034</v>
      </c>
      <c r="C174">
        <v>18.7</v>
      </c>
      <c r="D174">
        <v>83</v>
      </c>
      <c r="G174" s="9">
        <f t="shared" si="4"/>
        <v>6.6753665810464713E-2</v>
      </c>
      <c r="H174" s="8">
        <f t="shared" si="5"/>
        <v>9.6818181818181817</v>
      </c>
    </row>
    <row r="175" spans="1:8" x14ac:dyDescent="0.15">
      <c r="A175">
        <v>8080</v>
      </c>
      <c r="B175" s="1">
        <v>42259.64340277778</v>
      </c>
      <c r="C175">
        <v>18.7</v>
      </c>
      <c r="D175">
        <v>82</v>
      </c>
      <c r="G175" s="9">
        <f t="shared" si="4"/>
        <v>5.9858920984970698E-2</v>
      </c>
      <c r="H175" s="8">
        <f t="shared" si="5"/>
        <v>8.6818181818181817</v>
      </c>
    </row>
    <row r="176" spans="1:8" x14ac:dyDescent="0.15">
      <c r="A176">
        <v>8081</v>
      </c>
      <c r="B176" s="1">
        <v>42259.643518518518</v>
      </c>
      <c r="C176">
        <v>18.7</v>
      </c>
      <c r="D176">
        <v>82</v>
      </c>
      <c r="G176" s="9">
        <f t="shared" si="4"/>
        <v>5.9858920984970698E-2</v>
      </c>
      <c r="H176" s="8">
        <f t="shared" si="5"/>
        <v>8.6818181818181817</v>
      </c>
    </row>
    <row r="177" spans="1:8" x14ac:dyDescent="0.15">
      <c r="A177">
        <v>8082</v>
      </c>
      <c r="B177" s="1">
        <v>42259.643634259257</v>
      </c>
      <c r="C177">
        <v>18.8</v>
      </c>
      <c r="D177">
        <v>83</v>
      </c>
      <c r="G177" s="9">
        <f t="shared" si="4"/>
        <v>6.6753665810464713E-2</v>
      </c>
      <c r="H177" s="8">
        <f t="shared" si="5"/>
        <v>9.6818181818181817</v>
      </c>
    </row>
    <row r="178" spans="1:8" x14ac:dyDescent="0.15">
      <c r="A178">
        <v>8083</v>
      </c>
      <c r="B178" s="1">
        <v>42259.643750000003</v>
      </c>
      <c r="C178">
        <v>18.8</v>
      </c>
      <c r="D178">
        <v>80</v>
      </c>
      <c r="G178" s="9">
        <f t="shared" si="4"/>
        <v>4.6069431333982669E-2</v>
      </c>
      <c r="H178" s="8">
        <f t="shared" si="5"/>
        <v>6.681818181818179</v>
      </c>
    </row>
    <row r="179" spans="1:8" x14ac:dyDescent="0.15">
      <c r="A179">
        <v>8084</v>
      </c>
      <c r="B179" s="1">
        <v>42259.643865740742</v>
      </c>
      <c r="C179">
        <v>18.899999999999999</v>
      </c>
      <c r="D179">
        <v>82</v>
      </c>
      <c r="G179" s="9">
        <f t="shared" si="4"/>
        <v>5.9858920984970698E-2</v>
      </c>
      <c r="H179" s="8">
        <f t="shared" si="5"/>
        <v>8.6818181818181817</v>
      </c>
    </row>
    <row r="180" spans="1:8" x14ac:dyDescent="0.15">
      <c r="A180">
        <v>8085</v>
      </c>
      <c r="B180" s="1">
        <v>42259.64398148148</v>
      </c>
      <c r="C180">
        <v>18.899999999999999</v>
      </c>
      <c r="D180">
        <v>82</v>
      </c>
      <c r="G180" s="9">
        <f t="shared" si="4"/>
        <v>5.9858920984970698E-2</v>
      </c>
      <c r="H180" s="8">
        <f t="shared" si="5"/>
        <v>8.6818181818181817</v>
      </c>
    </row>
    <row r="181" spans="1:8" x14ac:dyDescent="0.15">
      <c r="A181">
        <v>8086</v>
      </c>
      <c r="B181" s="1">
        <v>42259.644097222219</v>
      </c>
      <c r="C181">
        <v>18.899999999999999</v>
      </c>
      <c r="D181">
        <v>82</v>
      </c>
      <c r="G181" s="9">
        <f t="shared" si="4"/>
        <v>5.9858920984970698E-2</v>
      </c>
      <c r="H181" s="8">
        <f t="shared" si="5"/>
        <v>8.6818181818181817</v>
      </c>
    </row>
    <row r="182" spans="1:8" x14ac:dyDescent="0.15">
      <c r="A182">
        <v>8087</v>
      </c>
      <c r="B182" s="1">
        <v>42259.644212962965</v>
      </c>
      <c r="C182">
        <v>18.899999999999999</v>
      </c>
      <c r="D182">
        <v>81</v>
      </c>
      <c r="G182" s="9">
        <f t="shared" si="4"/>
        <v>5.2964176159476684E-2</v>
      </c>
      <c r="H182" s="8">
        <f t="shared" si="5"/>
        <v>7.6818181818181799</v>
      </c>
    </row>
    <row r="183" spans="1:8" x14ac:dyDescent="0.15">
      <c r="A183">
        <v>8088</v>
      </c>
      <c r="B183" s="1">
        <v>42259.644328703704</v>
      </c>
      <c r="C183">
        <v>18.899999999999999</v>
      </c>
      <c r="D183">
        <v>81</v>
      </c>
      <c r="G183" s="9">
        <f t="shared" si="4"/>
        <v>5.2964176159476684E-2</v>
      </c>
      <c r="H183" s="8">
        <f t="shared" si="5"/>
        <v>7.6818181818181799</v>
      </c>
    </row>
    <row r="184" spans="1:8" x14ac:dyDescent="0.15">
      <c r="A184">
        <v>8089</v>
      </c>
      <c r="B184" s="1">
        <v>42259.644444444442</v>
      </c>
      <c r="C184">
        <v>18.899999999999999</v>
      </c>
      <c r="D184">
        <v>81</v>
      </c>
      <c r="G184" s="9">
        <f t="shared" si="4"/>
        <v>5.2964176159476684E-2</v>
      </c>
      <c r="H184" s="8">
        <f t="shared" si="5"/>
        <v>7.6818181818181799</v>
      </c>
    </row>
    <row r="185" spans="1:8" x14ac:dyDescent="0.15">
      <c r="A185">
        <v>8090</v>
      </c>
      <c r="B185" s="1">
        <v>42259.644560185188</v>
      </c>
      <c r="C185">
        <v>18.899999999999999</v>
      </c>
      <c r="D185">
        <v>81</v>
      </c>
      <c r="G185" s="9">
        <f t="shared" si="4"/>
        <v>5.2964176159476684E-2</v>
      </c>
      <c r="H185" s="8">
        <f t="shared" si="5"/>
        <v>7.6818181818181799</v>
      </c>
    </row>
    <row r="186" spans="1:8" x14ac:dyDescent="0.15">
      <c r="A186">
        <v>8091</v>
      </c>
      <c r="B186" s="1">
        <v>42259.644675925927</v>
      </c>
      <c r="C186">
        <v>18.899999999999999</v>
      </c>
      <c r="D186">
        <v>81</v>
      </c>
      <c r="G186" s="9">
        <f t="shared" si="4"/>
        <v>5.2964176159476684E-2</v>
      </c>
      <c r="H186" s="8">
        <f t="shared" si="5"/>
        <v>7.6818181818181799</v>
      </c>
    </row>
    <row r="187" spans="1:8" x14ac:dyDescent="0.15">
      <c r="A187">
        <v>8092</v>
      </c>
      <c r="B187" s="1">
        <v>42259.644791666666</v>
      </c>
      <c r="C187">
        <v>18.899999999999999</v>
      </c>
      <c r="D187">
        <v>81</v>
      </c>
      <c r="G187" s="9">
        <f t="shared" si="4"/>
        <v>5.2964176159476684E-2</v>
      </c>
      <c r="H187" s="8">
        <f t="shared" si="5"/>
        <v>7.6818181818181799</v>
      </c>
    </row>
    <row r="188" spans="1:8" x14ac:dyDescent="0.15">
      <c r="A188">
        <v>8093</v>
      </c>
      <c r="B188" s="1">
        <v>42259.644907407404</v>
      </c>
      <c r="C188">
        <v>18.899999999999999</v>
      </c>
      <c r="D188">
        <v>81</v>
      </c>
      <c r="G188" s="9">
        <f t="shared" si="4"/>
        <v>5.2964176159476684E-2</v>
      </c>
      <c r="H188" s="8">
        <f t="shared" si="5"/>
        <v>7.6818181818181799</v>
      </c>
    </row>
    <row r="189" spans="1:8" x14ac:dyDescent="0.15">
      <c r="A189">
        <v>8094</v>
      </c>
      <c r="B189" s="1">
        <v>42259.64502314815</v>
      </c>
      <c r="C189">
        <v>18.899999999999999</v>
      </c>
      <c r="D189">
        <v>81</v>
      </c>
      <c r="G189" s="9">
        <f t="shared" si="4"/>
        <v>5.2964176159476684E-2</v>
      </c>
      <c r="H189" s="8">
        <f t="shared" si="5"/>
        <v>7.6818181818181799</v>
      </c>
    </row>
    <row r="190" spans="1:8" x14ac:dyDescent="0.15">
      <c r="A190">
        <v>8095</v>
      </c>
      <c r="B190" s="1">
        <v>42259.645138888889</v>
      </c>
      <c r="C190">
        <v>18.899999999999999</v>
      </c>
      <c r="D190">
        <v>80</v>
      </c>
      <c r="G190" s="9">
        <f t="shared" si="4"/>
        <v>4.6069431333982669E-2</v>
      </c>
      <c r="H190" s="8">
        <f t="shared" si="5"/>
        <v>6.681818181818179</v>
      </c>
    </row>
    <row r="191" spans="1:8" x14ac:dyDescent="0.15">
      <c r="A191">
        <v>8096</v>
      </c>
      <c r="B191" s="1">
        <v>42259.645254629628</v>
      </c>
      <c r="C191">
        <v>18.899999999999999</v>
      </c>
      <c r="D191">
        <v>81</v>
      </c>
      <c r="G191" s="9">
        <f t="shared" si="4"/>
        <v>5.2964176159476684E-2</v>
      </c>
      <c r="H191" s="8">
        <f t="shared" si="5"/>
        <v>7.6818181818181799</v>
      </c>
    </row>
    <row r="192" spans="1:8" x14ac:dyDescent="0.15">
      <c r="A192">
        <v>8097</v>
      </c>
      <c r="B192" s="1">
        <v>42259.645370370374</v>
      </c>
      <c r="C192">
        <v>19</v>
      </c>
      <c r="D192">
        <v>61</v>
      </c>
      <c r="G192" s="9">
        <f t="shared" si="4"/>
        <v>-8.4930720350403444E-2</v>
      </c>
      <c r="H192" s="8">
        <f t="shared" si="5"/>
        <v>-12.318181818181815</v>
      </c>
    </row>
    <row r="193" spans="1:8" x14ac:dyDescent="0.15">
      <c r="A193">
        <v>8098</v>
      </c>
      <c r="B193" s="1">
        <v>42259.645486111112</v>
      </c>
      <c r="C193">
        <v>19.2</v>
      </c>
      <c r="D193">
        <v>59</v>
      </c>
      <c r="G193" s="9">
        <f t="shared" si="4"/>
        <v>-9.8720210001391473E-2</v>
      </c>
      <c r="H193" s="8">
        <f t="shared" si="5"/>
        <v>-14.318181818181818</v>
      </c>
    </row>
    <row r="194" spans="1:8" x14ac:dyDescent="0.15">
      <c r="A194">
        <v>8099</v>
      </c>
      <c r="B194" s="1">
        <v>42259.645601851851</v>
      </c>
      <c r="C194">
        <v>19.3</v>
      </c>
      <c r="D194">
        <v>62</v>
      </c>
      <c r="G194" s="9">
        <f t="shared" si="4"/>
        <v>-7.8035975524909484E-2</v>
      </c>
      <c r="H194" s="8">
        <f t="shared" si="5"/>
        <v>-11.318181818181822</v>
      </c>
    </row>
    <row r="195" spans="1:8" x14ac:dyDescent="0.15">
      <c r="A195">
        <v>8100</v>
      </c>
      <c r="B195" s="1">
        <v>42259.64571759259</v>
      </c>
      <c r="C195">
        <v>19.3</v>
      </c>
      <c r="D195">
        <v>73</v>
      </c>
      <c r="G195" s="9">
        <f t="shared" si="4"/>
        <v>-2.1937824444753229E-3</v>
      </c>
      <c r="H195" s="8">
        <f t="shared" si="5"/>
        <v>-0.3181818181818119</v>
      </c>
    </row>
    <row r="196" spans="1:8" x14ac:dyDescent="0.15">
      <c r="A196">
        <v>8101</v>
      </c>
      <c r="B196" s="1">
        <v>42259.645833333336</v>
      </c>
      <c r="C196">
        <v>19.399999999999999</v>
      </c>
      <c r="D196">
        <v>73</v>
      </c>
      <c r="G196" s="9">
        <f t="shared" si="4"/>
        <v>-2.1937824444753229E-3</v>
      </c>
      <c r="H196" s="8">
        <f t="shared" si="5"/>
        <v>-0.3181818181818119</v>
      </c>
    </row>
    <row r="197" spans="1:8" x14ac:dyDescent="0.15">
      <c r="A197">
        <v>8102</v>
      </c>
      <c r="B197" s="1">
        <v>42259.645949074074</v>
      </c>
      <c r="C197">
        <v>19.399999999999999</v>
      </c>
      <c r="D197">
        <v>73</v>
      </c>
      <c r="G197" s="9">
        <f t="shared" si="4"/>
        <v>-2.1937824444753229E-3</v>
      </c>
      <c r="H197" s="8">
        <f t="shared" si="5"/>
        <v>-0.3181818181818119</v>
      </c>
    </row>
    <row r="198" spans="1:8" x14ac:dyDescent="0.15">
      <c r="A198">
        <v>8103</v>
      </c>
      <c r="B198" s="1">
        <v>42259.646064814813</v>
      </c>
      <c r="C198">
        <v>19.399999999999999</v>
      </c>
      <c r="D198">
        <v>73</v>
      </c>
      <c r="G198" s="9">
        <f t="shared" si="4"/>
        <v>-2.1937824444753229E-3</v>
      </c>
      <c r="H198" s="8">
        <f t="shared" si="5"/>
        <v>-0.3181818181818119</v>
      </c>
    </row>
    <row r="199" spans="1:8" x14ac:dyDescent="0.15">
      <c r="A199">
        <v>8104</v>
      </c>
      <c r="B199" s="1">
        <v>42259.646180555559</v>
      </c>
      <c r="C199">
        <v>19.399999999999999</v>
      </c>
      <c r="D199">
        <v>73</v>
      </c>
      <c r="G199" s="9">
        <f t="shared" si="4"/>
        <v>-2.1937824444753229E-3</v>
      </c>
      <c r="H199" s="8">
        <f t="shared" si="5"/>
        <v>-0.3181818181818119</v>
      </c>
    </row>
    <row r="200" spans="1:8" x14ac:dyDescent="0.15">
      <c r="A200">
        <v>8105</v>
      </c>
      <c r="B200" s="1">
        <v>42259.646296296298</v>
      </c>
      <c r="C200">
        <v>19.399999999999999</v>
      </c>
      <c r="D200">
        <v>73</v>
      </c>
      <c r="G200" s="9">
        <f t="shared" si="4"/>
        <v>-2.1937824444753229E-3</v>
      </c>
      <c r="H200" s="8">
        <f t="shared" si="5"/>
        <v>-0.3181818181818119</v>
      </c>
    </row>
    <row r="201" spans="1:8" x14ac:dyDescent="0.15">
      <c r="A201">
        <v>8106</v>
      </c>
      <c r="B201" s="1">
        <v>42259.646412037036</v>
      </c>
      <c r="C201">
        <v>19.399999999999999</v>
      </c>
      <c r="D201">
        <v>73</v>
      </c>
      <c r="G201" s="9">
        <f t="shared" si="4"/>
        <v>-2.1937824444753229E-3</v>
      </c>
      <c r="H201" s="8">
        <f t="shared" si="5"/>
        <v>-0.3181818181818119</v>
      </c>
    </row>
    <row r="202" spans="1:8" x14ac:dyDescent="0.15">
      <c r="A202">
        <v>8107</v>
      </c>
      <c r="B202" s="1">
        <v>42259.646527777775</v>
      </c>
      <c r="C202">
        <v>19.399999999999999</v>
      </c>
      <c r="D202">
        <v>73</v>
      </c>
      <c r="G202" s="9">
        <f t="shared" si="4"/>
        <v>-2.1937824444753229E-3</v>
      </c>
      <c r="H202" s="8">
        <f t="shared" si="5"/>
        <v>-0.3181818181818119</v>
      </c>
    </row>
    <row r="203" spans="1:8" x14ac:dyDescent="0.15">
      <c r="A203">
        <v>8108</v>
      </c>
      <c r="B203" s="1">
        <v>42259.646643518521</v>
      </c>
      <c r="C203">
        <v>19.399999999999999</v>
      </c>
      <c r="D203">
        <v>73</v>
      </c>
      <c r="G203" s="9">
        <f t="shared" si="4"/>
        <v>-2.1937824444753229E-3</v>
      </c>
      <c r="H203" s="8">
        <f t="shared" si="5"/>
        <v>-0.3181818181818119</v>
      </c>
    </row>
    <row r="204" spans="1:8" x14ac:dyDescent="0.15">
      <c r="A204">
        <v>8109</v>
      </c>
      <c r="B204" s="1">
        <v>42259.64675925926</v>
      </c>
      <c r="C204">
        <v>19.399999999999999</v>
      </c>
      <c r="D204">
        <v>73</v>
      </c>
      <c r="G204" s="9">
        <f t="shared" si="4"/>
        <v>-2.1937824444753229E-3</v>
      </c>
      <c r="H204" s="8">
        <f t="shared" si="5"/>
        <v>-0.3181818181818119</v>
      </c>
    </row>
    <row r="205" spans="1:8" x14ac:dyDescent="0.15">
      <c r="A205">
        <v>8110</v>
      </c>
      <c r="B205" s="1">
        <v>42259.646874999999</v>
      </c>
      <c r="C205">
        <v>19.399999999999999</v>
      </c>
      <c r="D205">
        <v>73</v>
      </c>
      <c r="G205" s="9">
        <f t="shared" si="4"/>
        <v>-2.1937824444753229E-3</v>
      </c>
      <c r="H205" s="8">
        <f t="shared" si="5"/>
        <v>-0.3181818181818119</v>
      </c>
    </row>
    <row r="206" spans="1:8" x14ac:dyDescent="0.15">
      <c r="A206">
        <v>8111</v>
      </c>
      <c r="B206" s="1">
        <v>42259.646990740737</v>
      </c>
      <c r="C206">
        <v>19.399999999999999</v>
      </c>
      <c r="D206">
        <v>75</v>
      </c>
      <c r="G206" s="9">
        <f t="shared" si="4"/>
        <v>1.1595707206512595E-2</v>
      </c>
      <c r="H206" s="8">
        <f t="shared" si="5"/>
        <v>1.6818181818181739</v>
      </c>
    </row>
    <row r="207" spans="1:8" x14ac:dyDescent="0.15">
      <c r="A207">
        <v>8112</v>
      </c>
      <c r="B207" s="1">
        <v>42259.647106481483</v>
      </c>
      <c r="C207">
        <v>19.399999999999999</v>
      </c>
      <c r="D207">
        <v>73</v>
      </c>
      <c r="G207" s="9">
        <f t="shared" si="4"/>
        <v>-2.1937824444753229E-3</v>
      </c>
      <c r="H207" s="8">
        <f t="shared" si="5"/>
        <v>-0.3181818181818119</v>
      </c>
    </row>
    <row r="208" spans="1:8" x14ac:dyDescent="0.15">
      <c r="A208">
        <v>8113</v>
      </c>
      <c r="B208" s="1">
        <v>42259.647222222222</v>
      </c>
      <c r="C208">
        <v>19.399999999999999</v>
      </c>
      <c r="D208">
        <v>75</v>
      </c>
      <c r="G208" s="9">
        <f t="shared" si="4"/>
        <v>1.1595707206512595E-2</v>
      </c>
      <c r="H208" s="8">
        <f t="shared" si="5"/>
        <v>1.6818181818181739</v>
      </c>
    </row>
    <row r="209" spans="1:8" x14ac:dyDescent="0.15">
      <c r="A209">
        <v>8114</v>
      </c>
      <c r="B209" s="1">
        <v>42259.647337962961</v>
      </c>
      <c r="C209">
        <v>19.399999999999999</v>
      </c>
      <c r="D209">
        <v>73</v>
      </c>
      <c r="G209" s="9">
        <f t="shared" ref="G209:G272" si="6">(D209/145.038-$G$5)*$G$6</f>
        <v>-2.1937824444753229E-3</v>
      </c>
      <c r="H209" s="8">
        <f t="shared" ref="H209:H272" si="7">G209*145.038</f>
        <v>-0.3181818181818119</v>
      </c>
    </row>
    <row r="210" spans="1:8" x14ac:dyDescent="0.15">
      <c r="A210">
        <v>8115</v>
      </c>
      <c r="B210" s="1">
        <v>42259.647453703707</v>
      </c>
      <c r="C210">
        <v>19.399999999999999</v>
      </c>
      <c r="D210">
        <v>75</v>
      </c>
      <c r="G210" s="9">
        <f t="shared" si="6"/>
        <v>1.1595707206512595E-2</v>
      </c>
      <c r="H210" s="8">
        <f t="shared" si="7"/>
        <v>1.6818181818181739</v>
      </c>
    </row>
    <row r="211" spans="1:8" x14ac:dyDescent="0.15">
      <c r="A211">
        <v>8116</v>
      </c>
      <c r="B211" s="1">
        <v>42259.647569444445</v>
      </c>
      <c r="C211">
        <v>19.399999999999999</v>
      </c>
      <c r="D211">
        <v>75</v>
      </c>
      <c r="G211" s="9">
        <f t="shared" si="6"/>
        <v>1.1595707206512595E-2</v>
      </c>
      <c r="H211" s="8">
        <f t="shared" si="7"/>
        <v>1.6818181818181739</v>
      </c>
    </row>
    <row r="212" spans="1:8" x14ac:dyDescent="0.15">
      <c r="A212">
        <v>8117</v>
      </c>
      <c r="B212" s="1">
        <v>42259.647685185184</v>
      </c>
      <c r="C212">
        <v>19.399999999999999</v>
      </c>
      <c r="D212">
        <v>75</v>
      </c>
      <c r="G212" s="9">
        <f t="shared" si="6"/>
        <v>1.1595707206512595E-2</v>
      </c>
      <c r="H212" s="8">
        <f t="shared" si="7"/>
        <v>1.6818181818181739</v>
      </c>
    </row>
    <row r="213" spans="1:8" x14ac:dyDescent="0.15">
      <c r="A213">
        <v>8118</v>
      </c>
      <c r="B213" s="1">
        <v>42259.647800925923</v>
      </c>
      <c r="C213">
        <v>19.399999999999999</v>
      </c>
      <c r="D213">
        <v>78</v>
      </c>
      <c r="G213" s="9">
        <f t="shared" si="6"/>
        <v>3.227994168299464E-2</v>
      </c>
      <c r="H213" s="8">
        <f t="shared" si="7"/>
        <v>4.6818181818181772</v>
      </c>
    </row>
    <row r="214" spans="1:8" x14ac:dyDescent="0.15">
      <c r="A214">
        <v>8119</v>
      </c>
      <c r="B214" s="1">
        <v>42259.647916666669</v>
      </c>
      <c r="C214">
        <v>19.399999999999999</v>
      </c>
      <c r="D214">
        <v>76</v>
      </c>
      <c r="G214" s="9">
        <f t="shared" si="6"/>
        <v>1.849045203200661E-2</v>
      </c>
      <c r="H214" s="8">
        <f t="shared" si="7"/>
        <v>2.681818181818175</v>
      </c>
    </row>
    <row r="215" spans="1:8" x14ac:dyDescent="0.15">
      <c r="A215">
        <v>8120</v>
      </c>
      <c r="B215" s="1">
        <v>42259.648032407407</v>
      </c>
      <c r="C215">
        <v>19.399999999999999</v>
      </c>
      <c r="D215">
        <v>76</v>
      </c>
      <c r="G215" s="9">
        <f t="shared" si="6"/>
        <v>1.849045203200661E-2</v>
      </c>
      <c r="H215" s="8">
        <f t="shared" si="7"/>
        <v>2.681818181818175</v>
      </c>
    </row>
    <row r="216" spans="1:8" x14ac:dyDescent="0.15">
      <c r="A216">
        <v>8121</v>
      </c>
      <c r="B216" s="1">
        <v>42259.648148148146</v>
      </c>
      <c r="C216">
        <v>19.399999999999999</v>
      </c>
      <c r="D216">
        <v>77</v>
      </c>
      <c r="G216" s="9">
        <f t="shared" si="6"/>
        <v>2.5385196857500625E-2</v>
      </c>
      <c r="H216" s="8">
        <f t="shared" si="7"/>
        <v>3.6818181818181759</v>
      </c>
    </row>
    <row r="217" spans="1:8" x14ac:dyDescent="0.15">
      <c r="A217">
        <v>8122</v>
      </c>
      <c r="B217" s="1">
        <v>42259.648263888892</v>
      </c>
      <c r="C217">
        <v>19.399999999999999</v>
      </c>
      <c r="D217">
        <v>76</v>
      </c>
      <c r="G217" s="9">
        <f t="shared" si="6"/>
        <v>1.849045203200661E-2</v>
      </c>
      <c r="H217" s="8">
        <f t="shared" si="7"/>
        <v>2.681818181818175</v>
      </c>
    </row>
    <row r="218" spans="1:8" x14ac:dyDescent="0.15">
      <c r="A218">
        <v>8123</v>
      </c>
      <c r="B218" s="1">
        <v>42259.648379629631</v>
      </c>
      <c r="C218">
        <v>19.399999999999999</v>
      </c>
      <c r="D218">
        <v>78</v>
      </c>
      <c r="G218" s="9">
        <f t="shared" si="6"/>
        <v>3.227994168299464E-2</v>
      </c>
      <c r="H218" s="8">
        <f t="shared" si="7"/>
        <v>4.6818181818181772</v>
      </c>
    </row>
    <row r="219" spans="1:8" x14ac:dyDescent="0.15">
      <c r="A219">
        <v>8124</v>
      </c>
      <c r="B219" s="1">
        <v>42259.648495370369</v>
      </c>
      <c r="C219">
        <v>19.399999999999999</v>
      </c>
      <c r="D219">
        <v>75</v>
      </c>
      <c r="G219" s="9">
        <f t="shared" si="6"/>
        <v>1.1595707206512595E-2</v>
      </c>
      <c r="H219" s="8">
        <f t="shared" si="7"/>
        <v>1.6818181818181739</v>
      </c>
    </row>
    <row r="220" spans="1:8" x14ac:dyDescent="0.15">
      <c r="A220">
        <v>8125</v>
      </c>
      <c r="B220" s="1">
        <v>42259.648611111108</v>
      </c>
      <c r="C220">
        <v>19.399999999999999</v>
      </c>
      <c r="D220">
        <v>75</v>
      </c>
      <c r="G220" s="9">
        <f t="shared" si="6"/>
        <v>1.1595707206512595E-2</v>
      </c>
      <c r="H220" s="8">
        <f t="shared" si="7"/>
        <v>1.6818181818181739</v>
      </c>
    </row>
    <row r="221" spans="1:8" x14ac:dyDescent="0.15">
      <c r="A221">
        <v>8126</v>
      </c>
      <c r="B221" s="1">
        <v>42259.648726851854</v>
      </c>
      <c r="C221">
        <v>19.399999999999999</v>
      </c>
      <c r="D221">
        <v>82</v>
      </c>
      <c r="G221" s="9">
        <f t="shared" si="6"/>
        <v>5.9858920984970698E-2</v>
      </c>
      <c r="H221" s="8">
        <f t="shared" si="7"/>
        <v>8.6818181818181817</v>
      </c>
    </row>
    <row r="222" spans="1:8" x14ac:dyDescent="0.15">
      <c r="A222">
        <v>8127</v>
      </c>
      <c r="B222" s="1">
        <v>42259.648842592593</v>
      </c>
      <c r="C222">
        <v>19.399999999999999</v>
      </c>
      <c r="D222">
        <v>82</v>
      </c>
      <c r="G222" s="9">
        <f t="shared" si="6"/>
        <v>5.9858920984970698E-2</v>
      </c>
      <c r="H222" s="8">
        <f t="shared" si="7"/>
        <v>8.6818181818181817</v>
      </c>
    </row>
    <row r="223" spans="1:8" x14ac:dyDescent="0.15">
      <c r="A223">
        <v>8128</v>
      </c>
      <c r="B223" s="1">
        <v>42259.648958333331</v>
      </c>
      <c r="C223">
        <v>19.399999999999999</v>
      </c>
      <c r="D223">
        <v>81</v>
      </c>
      <c r="G223" s="9">
        <f t="shared" si="6"/>
        <v>5.2964176159476684E-2</v>
      </c>
      <c r="H223" s="8">
        <f t="shared" si="7"/>
        <v>7.6818181818181799</v>
      </c>
    </row>
    <row r="224" spans="1:8" x14ac:dyDescent="0.15">
      <c r="A224">
        <v>8129</v>
      </c>
      <c r="B224" s="1">
        <v>42259.649074074077</v>
      </c>
      <c r="C224">
        <v>19.399999999999999</v>
      </c>
      <c r="D224">
        <v>82</v>
      </c>
      <c r="G224" s="9">
        <f t="shared" si="6"/>
        <v>5.9858920984970698E-2</v>
      </c>
      <c r="H224" s="8">
        <f t="shared" si="7"/>
        <v>8.6818181818181817</v>
      </c>
    </row>
    <row r="225" spans="1:8" x14ac:dyDescent="0.15">
      <c r="A225">
        <v>8130</v>
      </c>
      <c r="B225" s="1">
        <v>42259.649189814816</v>
      </c>
      <c r="C225">
        <v>19.399999999999999</v>
      </c>
      <c r="D225">
        <v>83</v>
      </c>
      <c r="G225" s="9">
        <f t="shared" si="6"/>
        <v>6.6753665810464713E-2</v>
      </c>
      <c r="H225" s="8">
        <f t="shared" si="7"/>
        <v>9.6818181818181817</v>
      </c>
    </row>
    <row r="226" spans="1:8" x14ac:dyDescent="0.15">
      <c r="A226">
        <v>8131</v>
      </c>
      <c r="B226" s="1">
        <v>42259.649305555555</v>
      </c>
      <c r="C226">
        <v>19.399999999999999</v>
      </c>
      <c r="D226">
        <v>81</v>
      </c>
      <c r="G226" s="9">
        <f t="shared" si="6"/>
        <v>5.2964176159476684E-2</v>
      </c>
      <c r="H226" s="8">
        <f t="shared" si="7"/>
        <v>7.6818181818181799</v>
      </c>
    </row>
    <row r="227" spans="1:8" x14ac:dyDescent="0.15">
      <c r="A227">
        <v>8132</v>
      </c>
      <c r="B227" s="1">
        <v>42259.649421296293</v>
      </c>
      <c r="C227">
        <v>19.399999999999999</v>
      </c>
      <c r="D227">
        <v>82</v>
      </c>
      <c r="G227" s="9">
        <f t="shared" si="6"/>
        <v>5.9858920984970698E-2</v>
      </c>
      <c r="H227" s="8">
        <f t="shared" si="7"/>
        <v>8.6818181818181817</v>
      </c>
    </row>
    <row r="228" spans="1:8" x14ac:dyDescent="0.15">
      <c r="A228">
        <v>8133</v>
      </c>
      <c r="B228" s="1">
        <v>42259.649537037039</v>
      </c>
      <c r="C228">
        <v>19.399999999999999</v>
      </c>
      <c r="D228">
        <v>82</v>
      </c>
      <c r="G228" s="9">
        <f t="shared" si="6"/>
        <v>5.9858920984970698E-2</v>
      </c>
      <c r="H228" s="8">
        <f t="shared" si="7"/>
        <v>8.6818181818181817</v>
      </c>
    </row>
    <row r="229" spans="1:8" x14ac:dyDescent="0.15">
      <c r="A229">
        <v>8134</v>
      </c>
      <c r="B229" s="1">
        <v>42259.649652777778</v>
      </c>
      <c r="C229">
        <v>19.399999999999999</v>
      </c>
      <c r="D229">
        <v>82</v>
      </c>
      <c r="G229" s="9">
        <f t="shared" si="6"/>
        <v>5.9858920984970698E-2</v>
      </c>
      <c r="H229" s="8">
        <f t="shared" si="7"/>
        <v>8.6818181818181817</v>
      </c>
    </row>
    <row r="230" spans="1:8" x14ac:dyDescent="0.15">
      <c r="A230">
        <v>8135</v>
      </c>
      <c r="B230" s="1">
        <v>42259.649768518517</v>
      </c>
      <c r="C230">
        <v>19.399999999999999</v>
      </c>
      <c r="D230">
        <v>82</v>
      </c>
      <c r="G230" s="9">
        <f t="shared" si="6"/>
        <v>5.9858920984970698E-2</v>
      </c>
      <c r="H230" s="8">
        <f t="shared" si="7"/>
        <v>8.6818181818181817</v>
      </c>
    </row>
    <row r="231" spans="1:8" x14ac:dyDescent="0.15">
      <c r="A231">
        <v>8136</v>
      </c>
      <c r="B231" s="1">
        <v>42259.649884259263</v>
      </c>
      <c r="C231">
        <v>19.399999999999999</v>
      </c>
      <c r="D231">
        <v>83</v>
      </c>
      <c r="G231" s="9">
        <f t="shared" si="6"/>
        <v>6.6753665810464713E-2</v>
      </c>
      <c r="H231" s="8">
        <f t="shared" si="7"/>
        <v>9.6818181818181817</v>
      </c>
    </row>
    <row r="232" spans="1:8" x14ac:dyDescent="0.15">
      <c r="A232">
        <v>8137</v>
      </c>
      <c r="B232" s="1">
        <v>42259.65</v>
      </c>
      <c r="C232">
        <v>19.399999999999999</v>
      </c>
      <c r="D232">
        <v>82</v>
      </c>
      <c r="G232" s="9">
        <f t="shared" si="6"/>
        <v>5.9858920984970698E-2</v>
      </c>
      <c r="H232" s="8">
        <f t="shared" si="7"/>
        <v>8.6818181818181817</v>
      </c>
    </row>
    <row r="233" spans="1:8" x14ac:dyDescent="0.15">
      <c r="A233">
        <v>8138</v>
      </c>
      <c r="B233" s="1">
        <v>42259.65011574074</v>
      </c>
      <c r="C233">
        <v>19.399999999999999</v>
      </c>
      <c r="D233">
        <v>82</v>
      </c>
      <c r="G233" s="9">
        <f t="shared" si="6"/>
        <v>5.9858920984970698E-2</v>
      </c>
      <c r="H233" s="8">
        <f t="shared" si="7"/>
        <v>8.6818181818181817</v>
      </c>
    </row>
    <row r="234" spans="1:8" x14ac:dyDescent="0.15">
      <c r="A234">
        <v>8139</v>
      </c>
      <c r="B234" s="1">
        <v>42259.650231481479</v>
      </c>
      <c r="C234">
        <v>19.399999999999999</v>
      </c>
      <c r="D234">
        <v>82</v>
      </c>
      <c r="G234" s="9">
        <f t="shared" si="6"/>
        <v>5.9858920984970698E-2</v>
      </c>
      <c r="H234" s="8">
        <f t="shared" si="7"/>
        <v>8.6818181818181817</v>
      </c>
    </row>
    <row r="235" spans="1:8" x14ac:dyDescent="0.15">
      <c r="A235">
        <v>8140</v>
      </c>
      <c r="B235" s="1">
        <v>42259.650347222225</v>
      </c>
      <c r="C235">
        <v>19.399999999999999</v>
      </c>
      <c r="D235">
        <v>82</v>
      </c>
      <c r="G235" s="9">
        <f t="shared" si="6"/>
        <v>5.9858920984970698E-2</v>
      </c>
      <c r="H235" s="8">
        <f t="shared" si="7"/>
        <v>8.6818181818181817</v>
      </c>
    </row>
    <row r="236" spans="1:8" x14ac:dyDescent="0.15">
      <c r="A236">
        <v>8141</v>
      </c>
      <c r="B236" s="1">
        <v>42259.650462962964</v>
      </c>
      <c r="C236">
        <v>19.399999999999999</v>
      </c>
      <c r="D236">
        <v>82</v>
      </c>
      <c r="G236" s="9">
        <f t="shared" si="6"/>
        <v>5.9858920984970698E-2</v>
      </c>
      <c r="H236" s="8">
        <f t="shared" si="7"/>
        <v>8.6818181818181817</v>
      </c>
    </row>
    <row r="237" spans="1:8" x14ac:dyDescent="0.15">
      <c r="A237">
        <v>8142</v>
      </c>
      <c r="B237" s="1">
        <v>42259.650578703702</v>
      </c>
      <c r="C237">
        <v>19.399999999999999</v>
      </c>
      <c r="D237">
        <v>82</v>
      </c>
      <c r="G237" s="9">
        <f t="shared" si="6"/>
        <v>5.9858920984970698E-2</v>
      </c>
      <c r="H237" s="8">
        <f t="shared" si="7"/>
        <v>8.6818181818181817</v>
      </c>
    </row>
    <row r="238" spans="1:8" x14ac:dyDescent="0.15">
      <c r="A238">
        <v>8143</v>
      </c>
      <c r="B238" s="1">
        <v>42259.650694444441</v>
      </c>
      <c r="C238">
        <v>19.399999999999999</v>
      </c>
      <c r="D238">
        <v>82</v>
      </c>
      <c r="G238" s="9">
        <f t="shared" si="6"/>
        <v>5.9858920984970698E-2</v>
      </c>
      <c r="H238" s="8">
        <f t="shared" si="7"/>
        <v>8.6818181818181817</v>
      </c>
    </row>
    <row r="239" spans="1:8" x14ac:dyDescent="0.15">
      <c r="A239">
        <v>8144</v>
      </c>
      <c r="B239" s="1">
        <v>42259.650810185187</v>
      </c>
      <c r="C239">
        <v>19.399999999999999</v>
      </c>
      <c r="D239">
        <v>82</v>
      </c>
      <c r="G239" s="9">
        <f t="shared" si="6"/>
        <v>5.9858920984970698E-2</v>
      </c>
      <c r="H239" s="8">
        <f t="shared" si="7"/>
        <v>8.6818181818181817</v>
      </c>
    </row>
    <row r="240" spans="1:8" x14ac:dyDescent="0.15">
      <c r="A240">
        <v>8145</v>
      </c>
      <c r="B240" s="1">
        <v>42259.650925925926</v>
      </c>
      <c r="C240">
        <v>19.399999999999999</v>
      </c>
      <c r="D240">
        <v>82</v>
      </c>
      <c r="G240" s="9">
        <f t="shared" si="6"/>
        <v>5.9858920984970698E-2</v>
      </c>
      <c r="H240" s="8">
        <f t="shared" si="7"/>
        <v>8.6818181818181817</v>
      </c>
    </row>
    <row r="241" spans="1:8" x14ac:dyDescent="0.15">
      <c r="A241">
        <v>8146</v>
      </c>
      <c r="B241" s="1">
        <v>42259.651041666664</v>
      </c>
      <c r="C241">
        <v>19.399999999999999</v>
      </c>
      <c r="D241">
        <v>82</v>
      </c>
      <c r="G241" s="9">
        <f t="shared" si="6"/>
        <v>5.9858920984970698E-2</v>
      </c>
      <c r="H241" s="8">
        <f t="shared" si="7"/>
        <v>8.6818181818181817</v>
      </c>
    </row>
    <row r="242" spans="1:8" x14ac:dyDescent="0.15">
      <c r="A242">
        <v>8147</v>
      </c>
      <c r="B242" s="1">
        <v>42259.65115740741</v>
      </c>
      <c r="C242">
        <v>19.399999999999999</v>
      </c>
      <c r="D242">
        <v>82</v>
      </c>
      <c r="G242" s="9">
        <f t="shared" si="6"/>
        <v>5.9858920984970698E-2</v>
      </c>
      <c r="H242" s="8">
        <f t="shared" si="7"/>
        <v>8.6818181818181817</v>
      </c>
    </row>
    <row r="243" spans="1:8" x14ac:dyDescent="0.15">
      <c r="A243">
        <v>8148</v>
      </c>
      <c r="B243" s="1">
        <v>42259.651273148149</v>
      </c>
      <c r="C243">
        <v>19.399999999999999</v>
      </c>
      <c r="D243">
        <v>81</v>
      </c>
      <c r="G243" s="9">
        <f t="shared" si="6"/>
        <v>5.2964176159476684E-2</v>
      </c>
      <c r="H243" s="8">
        <f t="shared" si="7"/>
        <v>7.6818181818181799</v>
      </c>
    </row>
    <row r="244" spans="1:8" x14ac:dyDescent="0.15">
      <c r="A244">
        <v>8149</v>
      </c>
      <c r="B244" s="1">
        <v>42259.651388888888</v>
      </c>
      <c r="C244">
        <v>19.399999999999999</v>
      </c>
      <c r="D244">
        <v>81</v>
      </c>
      <c r="G244" s="9">
        <f t="shared" si="6"/>
        <v>5.2964176159476684E-2</v>
      </c>
      <c r="H244" s="8">
        <f t="shared" si="7"/>
        <v>7.6818181818181799</v>
      </c>
    </row>
    <row r="245" spans="1:8" x14ac:dyDescent="0.15">
      <c r="A245">
        <v>8150</v>
      </c>
      <c r="B245" s="1">
        <v>42259.651504629626</v>
      </c>
      <c r="C245">
        <v>19.399999999999999</v>
      </c>
      <c r="D245">
        <v>80</v>
      </c>
      <c r="G245" s="9">
        <f t="shared" si="6"/>
        <v>4.6069431333982669E-2</v>
      </c>
      <c r="H245" s="8">
        <f t="shared" si="7"/>
        <v>6.681818181818179</v>
      </c>
    </row>
    <row r="246" spans="1:8" x14ac:dyDescent="0.15">
      <c r="A246">
        <v>8151</v>
      </c>
      <c r="B246" s="1">
        <v>42259.651620370372</v>
      </c>
      <c r="C246">
        <v>19.399999999999999</v>
      </c>
      <c r="D246">
        <v>76</v>
      </c>
      <c r="G246" s="9">
        <f t="shared" si="6"/>
        <v>1.849045203200661E-2</v>
      </c>
      <c r="H246" s="8">
        <f t="shared" si="7"/>
        <v>2.681818181818175</v>
      </c>
    </row>
    <row r="247" spans="1:8" x14ac:dyDescent="0.15">
      <c r="A247">
        <v>8152</v>
      </c>
      <c r="B247" s="1">
        <v>42259.651736111111</v>
      </c>
      <c r="C247">
        <v>19.399999999999999</v>
      </c>
      <c r="D247">
        <v>76</v>
      </c>
      <c r="G247" s="9">
        <f t="shared" si="6"/>
        <v>1.849045203200661E-2</v>
      </c>
      <c r="H247" s="8">
        <f t="shared" si="7"/>
        <v>2.681818181818175</v>
      </c>
    </row>
    <row r="248" spans="1:8" x14ac:dyDescent="0.15">
      <c r="A248">
        <v>8153</v>
      </c>
      <c r="B248" s="1">
        <v>42259.65185185185</v>
      </c>
      <c r="C248">
        <v>19.399999999999999</v>
      </c>
      <c r="D248">
        <v>76</v>
      </c>
      <c r="G248" s="9">
        <f t="shared" si="6"/>
        <v>1.849045203200661E-2</v>
      </c>
      <c r="H248" s="8">
        <f t="shared" si="7"/>
        <v>2.681818181818175</v>
      </c>
    </row>
    <row r="249" spans="1:8" x14ac:dyDescent="0.15">
      <c r="A249">
        <v>8154</v>
      </c>
      <c r="B249" s="1">
        <v>42259.651967592596</v>
      </c>
      <c r="C249">
        <v>19.399999999999999</v>
      </c>
      <c r="D249">
        <v>73</v>
      </c>
      <c r="G249" s="9">
        <f t="shared" si="6"/>
        <v>-2.1937824444753229E-3</v>
      </c>
      <c r="H249" s="8">
        <f t="shared" si="7"/>
        <v>-0.3181818181818119</v>
      </c>
    </row>
    <row r="250" spans="1:8" x14ac:dyDescent="0.15">
      <c r="A250">
        <v>8155</v>
      </c>
      <c r="B250" s="1">
        <v>42259.652083333334</v>
      </c>
      <c r="C250">
        <v>19.399999999999999</v>
      </c>
      <c r="D250">
        <v>68</v>
      </c>
      <c r="G250" s="9">
        <f t="shared" si="6"/>
        <v>-3.6667506571945396E-2</v>
      </c>
      <c r="H250" s="8">
        <f t="shared" si="7"/>
        <v>-5.3181818181818166</v>
      </c>
    </row>
    <row r="251" spans="1:8" x14ac:dyDescent="0.15">
      <c r="A251">
        <v>8156</v>
      </c>
      <c r="B251" s="1">
        <v>42259.652199074073</v>
      </c>
      <c r="C251">
        <v>19.399999999999999</v>
      </c>
      <c r="D251">
        <v>71</v>
      </c>
      <c r="G251" s="9">
        <f t="shared" si="6"/>
        <v>-1.5983272095463408E-2</v>
      </c>
      <c r="H251" s="8">
        <f t="shared" si="7"/>
        <v>-2.3181818181818219</v>
      </c>
    </row>
    <row r="252" spans="1:8" x14ac:dyDescent="0.15">
      <c r="A252">
        <v>8157</v>
      </c>
      <c r="B252" s="1">
        <v>42259.652314814812</v>
      </c>
      <c r="C252">
        <v>19.399999999999999</v>
      </c>
      <c r="D252">
        <v>75</v>
      </c>
      <c r="G252" s="9">
        <f t="shared" si="6"/>
        <v>1.1595707206512595E-2</v>
      </c>
      <c r="H252" s="8">
        <f t="shared" si="7"/>
        <v>1.6818181818181739</v>
      </c>
    </row>
    <row r="253" spans="1:8" x14ac:dyDescent="0.15">
      <c r="A253">
        <v>8158</v>
      </c>
      <c r="B253" s="1">
        <v>42259.652430555558</v>
      </c>
      <c r="C253">
        <v>19.399999999999999</v>
      </c>
      <c r="D253">
        <v>73</v>
      </c>
      <c r="G253" s="9">
        <f t="shared" si="6"/>
        <v>-2.1937824444753229E-3</v>
      </c>
      <c r="H253" s="8">
        <f t="shared" si="7"/>
        <v>-0.3181818181818119</v>
      </c>
    </row>
    <row r="254" spans="1:8" x14ac:dyDescent="0.15">
      <c r="A254">
        <v>8159</v>
      </c>
      <c r="B254" s="1">
        <v>42259.652546296296</v>
      </c>
      <c r="C254">
        <v>19.399999999999999</v>
      </c>
      <c r="D254">
        <v>73</v>
      </c>
      <c r="G254" s="9">
        <f t="shared" si="6"/>
        <v>-2.1937824444753229E-3</v>
      </c>
      <c r="H254" s="8">
        <f t="shared" si="7"/>
        <v>-0.3181818181818119</v>
      </c>
    </row>
    <row r="255" spans="1:8" x14ac:dyDescent="0.15">
      <c r="A255">
        <v>8160</v>
      </c>
      <c r="B255" s="1">
        <v>42259.652662037035</v>
      </c>
      <c r="C255">
        <v>19.399999999999999</v>
      </c>
      <c r="D255">
        <v>75</v>
      </c>
      <c r="G255" s="9">
        <f t="shared" si="6"/>
        <v>1.1595707206512595E-2</v>
      </c>
      <c r="H255" s="8">
        <f t="shared" si="7"/>
        <v>1.6818181818181739</v>
      </c>
    </row>
    <row r="256" spans="1:8" x14ac:dyDescent="0.15">
      <c r="A256">
        <v>8161</v>
      </c>
      <c r="B256" s="1">
        <v>42259.652777777781</v>
      </c>
      <c r="C256">
        <v>19.399999999999999</v>
      </c>
      <c r="D256">
        <v>75</v>
      </c>
      <c r="G256" s="9">
        <f t="shared" si="6"/>
        <v>1.1595707206512595E-2</v>
      </c>
      <c r="H256" s="8">
        <f t="shared" si="7"/>
        <v>1.6818181818181739</v>
      </c>
    </row>
    <row r="257" spans="1:8" x14ac:dyDescent="0.15">
      <c r="A257">
        <v>8162</v>
      </c>
      <c r="B257" s="1">
        <v>42259.65289351852</v>
      </c>
      <c r="C257">
        <v>19.399999999999999</v>
      </c>
      <c r="D257">
        <v>73</v>
      </c>
      <c r="G257" s="9">
        <f t="shared" si="6"/>
        <v>-2.1937824444753229E-3</v>
      </c>
      <c r="H257" s="8">
        <f t="shared" si="7"/>
        <v>-0.3181818181818119</v>
      </c>
    </row>
    <row r="258" spans="1:8" x14ac:dyDescent="0.15">
      <c r="A258">
        <v>8163</v>
      </c>
      <c r="B258" s="1">
        <v>42259.653009259258</v>
      </c>
      <c r="C258">
        <v>19.399999999999999</v>
      </c>
      <c r="D258">
        <v>73</v>
      </c>
      <c r="G258" s="9">
        <f t="shared" si="6"/>
        <v>-2.1937824444753229E-3</v>
      </c>
      <c r="H258" s="8">
        <f t="shared" si="7"/>
        <v>-0.3181818181818119</v>
      </c>
    </row>
    <row r="259" spans="1:8" x14ac:dyDescent="0.15">
      <c r="A259">
        <v>8164</v>
      </c>
      <c r="B259" s="1">
        <v>42259.653124999997</v>
      </c>
      <c r="C259">
        <v>19.399999999999999</v>
      </c>
      <c r="D259">
        <v>75</v>
      </c>
      <c r="G259" s="9">
        <f t="shared" si="6"/>
        <v>1.1595707206512595E-2</v>
      </c>
      <c r="H259" s="8">
        <f t="shared" si="7"/>
        <v>1.6818181818181739</v>
      </c>
    </row>
    <row r="260" spans="1:8" x14ac:dyDescent="0.15">
      <c r="A260">
        <v>8165</v>
      </c>
      <c r="B260" s="1">
        <v>42259.653240740743</v>
      </c>
      <c r="C260">
        <v>19.399999999999999</v>
      </c>
      <c r="D260">
        <v>73</v>
      </c>
      <c r="G260" s="9">
        <f t="shared" si="6"/>
        <v>-2.1937824444753229E-3</v>
      </c>
      <c r="H260" s="8">
        <f t="shared" si="7"/>
        <v>-0.3181818181818119</v>
      </c>
    </row>
    <row r="261" spans="1:8" x14ac:dyDescent="0.15">
      <c r="A261">
        <v>8166</v>
      </c>
      <c r="B261" s="1">
        <v>42259.653356481482</v>
      </c>
      <c r="C261">
        <v>19.399999999999999</v>
      </c>
      <c r="D261">
        <v>73</v>
      </c>
      <c r="G261" s="9">
        <f t="shared" si="6"/>
        <v>-2.1937824444753229E-3</v>
      </c>
      <c r="H261" s="8">
        <f t="shared" si="7"/>
        <v>-0.3181818181818119</v>
      </c>
    </row>
    <row r="262" spans="1:8" x14ac:dyDescent="0.15">
      <c r="A262">
        <v>8167</v>
      </c>
      <c r="B262" s="1">
        <v>42259.65347222222</v>
      </c>
      <c r="C262">
        <v>19.399999999999999</v>
      </c>
      <c r="D262">
        <v>73</v>
      </c>
      <c r="G262" s="9">
        <f t="shared" si="6"/>
        <v>-2.1937824444753229E-3</v>
      </c>
      <c r="H262" s="8">
        <f t="shared" si="7"/>
        <v>-0.3181818181818119</v>
      </c>
    </row>
    <row r="263" spans="1:8" x14ac:dyDescent="0.15">
      <c r="A263">
        <v>8168</v>
      </c>
      <c r="B263" s="1">
        <v>42259.653587962966</v>
      </c>
      <c r="C263">
        <v>19.399999999999999</v>
      </c>
      <c r="D263">
        <v>73</v>
      </c>
      <c r="G263" s="9">
        <f t="shared" si="6"/>
        <v>-2.1937824444753229E-3</v>
      </c>
      <c r="H263" s="8">
        <f t="shared" si="7"/>
        <v>-0.3181818181818119</v>
      </c>
    </row>
    <row r="264" spans="1:8" x14ac:dyDescent="0.15">
      <c r="A264">
        <v>8169</v>
      </c>
      <c r="B264" s="1">
        <v>42259.653703703705</v>
      </c>
      <c r="C264">
        <v>19.399999999999999</v>
      </c>
      <c r="D264">
        <v>73</v>
      </c>
      <c r="G264" s="9">
        <f t="shared" si="6"/>
        <v>-2.1937824444753229E-3</v>
      </c>
      <c r="H264" s="8">
        <f t="shared" si="7"/>
        <v>-0.3181818181818119</v>
      </c>
    </row>
    <row r="265" spans="1:8" x14ac:dyDescent="0.15">
      <c r="A265">
        <v>8170</v>
      </c>
      <c r="B265" s="1">
        <v>42259.653819444444</v>
      </c>
      <c r="C265">
        <v>19.399999999999999</v>
      </c>
      <c r="D265">
        <v>73</v>
      </c>
      <c r="G265" s="9">
        <f t="shared" si="6"/>
        <v>-2.1937824444753229E-3</v>
      </c>
      <c r="H265" s="8">
        <f t="shared" si="7"/>
        <v>-0.3181818181818119</v>
      </c>
    </row>
    <row r="266" spans="1:8" x14ac:dyDescent="0.15">
      <c r="A266">
        <v>8171</v>
      </c>
      <c r="B266" s="1">
        <v>42259.653935185182</v>
      </c>
      <c r="C266">
        <v>19.399999999999999</v>
      </c>
      <c r="D266">
        <v>73</v>
      </c>
      <c r="G266" s="9">
        <f t="shared" si="6"/>
        <v>-2.1937824444753229E-3</v>
      </c>
      <c r="H266" s="8">
        <f t="shared" si="7"/>
        <v>-0.3181818181818119</v>
      </c>
    </row>
    <row r="267" spans="1:8" x14ac:dyDescent="0.15">
      <c r="A267">
        <v>8172</v>
      </c>
      <c r="B267" s="1">
        <v>42259.654050925928</v>
      </c>
      <c r="C267">
        <v>19.3</v>
      </c>
      <c r="D267">
        <v>78</v>
      </c>
      <c r="G267" s="9">
        <f t="shared" si="6"/>
        <v>3.227994168299464E-2</v>
      </c>
      <c r="H267" s="8">
        <f t="shared" si="7"/>
        <v>4.6818181818181772</v>
      </c>
    </row>
    <row r="268" spans="1:8" x14ac:dyDescent="0.15">
      <c r="A268">
        <v>8173</v>
      </c>
      <c r="B268" s="1">
        <v>42259.654166666667</v>
      </c>
      <c r="C268">
        <v>19.100000000000001</v>
      </c>
      <c r="D268">
        <v>86</v>
      </c>
      <c r="G268" s="9">
        <f t="shared" si="6"/>
        <v>8.7437900286946757E-2</v>
      </c>
      <c r="H268" s="8">
        <f t="shared" si="7"/>
        <v>12.681818181818185</v>
      </c>
    </row>
    <row r="269" spans="1:8" x14ac:dyDescent="0.15">
      <c r="A269">
        <v>8174</v>
      </c>
      <c r="B269" s="1">
        <v>42259.654282407406</v>
      </c>
      <c r="C269">
        <v>18.899999999999999</v>
      </c>
      <c r="D269">
        <v>90</v>
      </c>
      <c r="G269" s="9">
        <f t="shared" si="6"/>
        <v>0.11501687958892282</v>
      </c>
      <c r="H269" s="8">
        <f t="shared" si="7"/>
        <v>16.681818181818187</v>
      </c>
    </row>
    <row r="270" spans="1:8" x14ac:dyDescent="0.15">
      <c r="A270">
        <v>8175</v>
      </c>
      <c r="B270" s="1">
        <v>42259.654398148145</v>
      </c>
      <c r="C270">
        <v>19.2</v>
      </c>
      <c r="D270">
        <v>91</v>
      </c>
      <c r="G270" s="9">
        <f t="shared" si="6"/>
        <v>0.12191162441441672</v>
      </c>
      <c r="H270" s="8">
        <f t="shared" si="7"/>
        <v>17.681818181818173</v>
      </c>
    </row>
    <row r="271" spans="1:8" x14ac:dyDescent="0.15">
      <c r="A271">
        <v>8176</v>
      </c>
      <c r="B271" s="1">
        <v>42259.654513888891</v>
      </c>
      <c r="C271">
        <v>20.100000000000001</v>
      </c>
      <c r="D271">
        <v>96</v>
      </c>
      <c r="G271" s="9">
        <f t="shared" si="6"/>
        <v>0.15638534854188679</v>
      </c>
      <c r="H271" s="8">
        <f t="shared" si="7"/>
        <v>22.68181818181818</v>
      </c>
    </row>
    <row r="272" spans="1:8" x14ac:dyDescent="0.15">
      <c r="A272">
        <v>8177</v>
      </c>
      <c r="B272" s="1">
        <v>42259.654629629629</v>
      </c>
      <c r="C272">
        <v>20.6</v>
      </c>
      <c r="D272">
        <v>101</v>
      </c>
      <c r="G272" s="9">
        <f t="shared" si="6"/>
        <v>0.19085907266935687</v>
      </c>
      <c r="H272" s="8">
        <f t="shared" si="7"/>
        <v>27.681818181818183</v>
      </c>
    </row>
    <row r="273" spans="1:8" x14ac:dyDescent="0.15">
      <c r="A273">
        <v>8178</v>
      </c>
      <c r="B273" s="1">
        <v>42259.654745370368</v>
      </c>
      <c r="C273">
        <v>21.2</v>
      </c>
      <c r="D273">
        <v>103</v>
      </c>
      <c r="G273" s="9">
        <f t="shared" ref="G273:G336" si="8">(D273/145.038-$G$5)*$G$6</f>
        <v>0.2046485623203449</v>
      </c>
      <c r="H273" s="8">
        <f t="shared" ref="H273:H336" si="9">G273*145.038</f>
        <v>29.681818181818183</v>
      </c>
    </row>
    <row r="274" spans="1:8" x14ac:dyDescent="0.15">
      <c r="A274">
        <v>8179</v>
      </c>
      <c r="B274" s="1">
        <v>42259.654861111114</v>
      </c>
      <c r="C274">
        <v>21.8</v>
      </c>
      <c r="D274">
        <v>104</v>
      </c>
      <c r="G274" s="9">
        <f t="shared" si="8"/>
        <v>0.21154330714583891</v>
      </c>
      <c r="H274" s="8">
        <f t="shared" si="9"/>
        <v>30.681818181818187</v>
      </c>
    </row>
    <row r="275" spans="1:8" x14ac:dyDescent="0.15">
      <c r="A275">
        <v>8180</v>
      </c>
      <c r="B275" s="1">
        <v>42259.654976851853</v>
      </c>
      <c r="C275">
        <v>22.1</v>
      </c>
      <c r="D275">
        <v>102</v>
      </c>
      <c r="G275" s="9">
        <f t="shared" si="8"/>
        <v>0.19775381749485088</v>
      </c>
      <c r="H275" s="8">
        <f t="shared" si="9"/>
        <v>28.681818181818183</v>
      </c>
    </row>
    <row r="276" spans="1:8" x14ac:dyDescent="0.15">
      <c r="A276">
        <v>8181</v>
      </c>
      <c r="B276" s="1">
        <v>42259.655092592591</v>
      </c>
      <c r="C276">
        <v>22.2</v>
      </c>
      <c r="D276">
        <v>100</v>
      </c>
      <c r="G276" s="9">
        <f t="shared" si="8"/>
        <v>0.18396432784386285</v>
      </c>
      <c r="H276" s="8">
        <f t="shared" si="9"/>
        <v>26.681818181818183</v>
      </c>
    </row>
    <row r="277" spans="1:8" x14ac:dyDescent="0.15">
      <c r="A277">
        <v>8182</v>
      </c>
      <c r="B277" s="1">
        <v>42259.65520833333</v>
      </c>
      <c r="C277">
        <v>22.4</v>
      </c>
      <c r="D277">
        <v>99</v>
      </c>
      <c r="G277" s="9">
        <f t="shared" si="8"/>
        <v>0.17706958301836884</v>
      </c>
      <c r="H277" s="8">
        <f t="shared" si="9"/>
        <v>25.68181818181818</v>
      </c>
    </row>
    <row r="278" spans="1:8" x14ac:dyDescent="0.15">
      <c r="A278">
        <v>8183</v>
      </c>
      <c r="B278" s="1">
        <v>42259.655324074076</v>
      </c>
      <c r="C278">
        <v>22.4</v>
      </c>
      <c r="D278">
        <v>99</v>
      </c>
      <c r="G278" s="9">
        <f t="shared" si="8"/>
        <v>0.17706958301836884</v>
      </c>
      <c r="H278" s="8">
        <f t="shared" si="9"/>
        <v>25.68181818181818</v>
      </c>
    </row>
    <row r="279" spans="1:8" x14ac:dyDescent="0.15">
      <c r="A279">
        <v>8184</v>
      </c>
      <c r="B279" s="1">
        <v>42259.655439814815</v>
      </c>
      <c r="C279">
        <v>22.5</v>
      </c>
      <c r="D279">
        <v>98</v>
      </c>
      <c r="G279" s="9">
        <f t="shared" si="8"/>
        <v>0.17017483819287482</v>
      </c>
      <c r="H279" s="8">
        <f t="shared" si="9"/>
        <v>24.68181818181818</v>
      </c>
    </row>
    <row r="280" spans="1:8" x14ac:dyDescent="0.15">
      <c r="A280">
        <v>8185</v>
      </c>
      <c r="B280" s="1">
        <v>42259.655555555553</v>
      </c>
      <c r="C280">
        <v>22.5</v>
      </c>
      <c r="D280">
        <v>98</v>
      </c>
      <c r="G280" s="9">
        <f t="shared" si="8"/>
        <v>0.17017483819287482</v>
      </c>
      <c r="H280" s="8">
        <f t="shared" si="9"/>
        <v>24.68181818181818</v>
      </c>
    </row>
    <row r="281" spans="1:8" x14ac:dyDescent="0.15">
      <c r="A281">
        <v>8186</v>
      </c>
      <c r="B281" s="1">
        <v>42259.655671296299</v>
      </c>
      <c r="C281">
        <v>22.5</v>
      </c>
      <c r="D281">
        <v>99</v>
      </c>
      <c r="G281" s="9">
        <f t="shared" si="8"/>
        <v>0.17706958301836884</v>
      </c>
      <c r="H281" s="8">
        <f t="shared" si="9"/>
        <v>25.68181818181818</v>
      </c>
    </row>
    <row r="282" spans="1:8" x14ac:dyDescent="0.15">
      <c r="A282">
        <v>8187</v>
      </c>
      <c r="B282" s="1">
        <v>42259.655787037038</v>
      </c>
      <c r="C282">
        <v>22.6</v>
      </c>
      <c r="D282">
        <v>99</v>
      </c>
      <c r="G282" s="9">
        <f t="shared" si="8"/>
        <v>0.17706958301836884</v>
      </c>
      <c r="H282" s="8">
        <f t="shared" si="9"/>
        <v>25.68181818181818</v>
      </c>
    </row>
    <row r="283" spans="1:8" x14ac:dyDescent="0.15">
      <c r="A283">
        <v>8188</v>
      </c>
      <c r="B283" s="1">
        <v>42259.655902777777</v>
      </c>
      <c r="C283">
        <v>22.6</v>
      </c>
      <c r="D283">
        <v>99</v>
      </c>
      <c r="G283" s="9">
        <f t="shared" si="8"/>
        <v>0.17706958301836884</v>
      </c>
      <c r="H283" s="8">
        <f t="shared" si="9"/>
        <v>25.68181818181818</v>
      </c>
    </row>
    <row r="284" spans="1:8" x14ac:dyDescent="0.15">
      <c r="A284">
        <v>8189</v>
      </c>
      <c r="B284" s="1">
        <v>42259.656018518515</v>
      </c>
      <c r="C284">
        <v>22.6</v>
      </c>
      <c r="D284">
        <v>99</v>
      </c>
      <c r="G284" s="9">
        <f t="shared" si="8"/>
        <v>0.17706958301836884</v>
      </c>
      <c r="H284" s="8">
        <f t="shared" si="9"/>
        <v>25.68181818181818</v>
      </c>
    </row>
    <row r="285" spans="1:8" x14ac:dyDescent="0.15">
      <c r="A285">
        <v>8190</v>
      </c>
      <c r="B285" s="1">
        <v>42259.656134259261</v>
      </c>
      <c r="C285">
        <v>22.6</v>
      </c>
      <c r="D285">
        <v>99</v>
      </c>
      <c r="G285" s="9">
        <f t="shared" si="8"/>
        <v>0.17706958301836884</v>
      </c>
      <c r="H285" s="8">
        <f t="shared" si="9"/>
        <v>25.68181818181818</v>
      </c>
    </row>
    <row r="286" spans="1:8" x14ac:dyDescent="0.15">
      <c r="A286">
        <v>8191</v>
      </c>
      <c r="B286" s="1">
        <v>42259.65625</v>
      </c>
      <c r="C286">
        <v>22.5</v>
      </c>
      <c r="D286">
        <v>98</v>
      </c>
      <c r="G286" s="9">
        <f t="shared" si="8"/>
        <v>0.17017483819287482</v>
      </c>
      <c r="H286" s="8">
        <f t="shared" si="9"/>
        <v>24.68181818181818</v>
      </c>
    </row>
    <row r="287" spans="1:8" x14ac:dyDescent="0.15">
      <c r="A287">
        <v>8192</v>
      </c>
      <c r="B287" s="1">
        <v>42259.656365740739</v>
      </c>
      <c r="C287">
        <v>22.5</v>
      </c>
      <c r="D287">
        <v>98</v>
      </c>
      <c r="G287" s="9">
        <f t="shared" si="8"/>
        <v>0.17017483819287482</v>
      </c>
      <c r="H287" s="8">
        <f t="shared" si="9"/>
        <v>24.68181818181818</v>
      </c>
    </row>
    <row r="288" spans="1:8" x14ac:dyDescent="0.15">
      <c r="A288">
        <v>8193</v>
      </c>
      <c r="B288" s="1">
        <v>42259.656481481485</v>
      </c>
      <c r="C288">
        <v>22.5</v>
      </c>
      <c r="D288">
        <v>98</v>
      </c>
      <c r="G288" s="9">
        <f t="shared" si="8"/>
        <v>0.17017483819287482</v>
      </c>
      <c r="H288" s="8">
        <f t="shared" si="9"/>
        <v>24.68181818181818</v>
      </c>
    </row>
    <row r="289" spans="1:8" x14ac:dyDescent="0.15">
      <c r="A289">
        <v>8194</v>
      </c>
      <c r="B289" s="1">
        <v>42259.656597222223</v>
      </c>
      <c r="C289">
        <v>22.5</v>
      </c>
      <c r="D289">
        <v>98</v>
      </c>
      <c r="G289" s="9">
        <f t="shared" si="8"/>
        <v>0.17017483819287482</v>
      </c>
      <c r="H289" s="8">
        <f t="shared" si="9"/>
        <v>24.68181818181818</v>
      </c>
    </row>
    <row r="290" spans="1:8" x14ac:dyDescent="0.15">
      <c r="A290">
        <v>8195</v>
      </c>
      <c r="B290" s="1">
        <v>42259.656712962962</v>
      </c>
      <c r="C290">
        <v>22.4</v>
      </c>
      <c r="D290">
        <v>99</v>
      </c>
      <c r="G290" s="9">
        <f t="shared" si="8"/>
        <v>0.17706958301836884</v>
      </c>
      <c r="H290" s="8">
        <f t="shared" si="9"/>
        <v>25.68181818181818</v>
      </c>
    </row>
    <row r="291" spans="1:8" x14ac:dyDescent="0.15">
      <c r="A291">
        <v>8196</v>
      </c>
      <c r="B291" s="1">
        <v>42259.656828703701</v>
      </c>
      <c r="C291">
        <v>22.4</v>
      </c>
      <c r="D291">
        <v>99</v>
      </c>
      <c r="G291" s="9">
        <f t="shared" si="8"/>
        <v>0.17706958301836884</v>
      </c>
      <c r="H291" s="8">
        <f t="shared" si="9"/>
        <v>25.68181818181818</v>
      </c>
    </row>
    <row r="292" spans="1:8" x14ac:dyDescent="0.15">
      <c r="A292">
        <v>8197</v>
      </c>
      <c r="B292" s="1">
        <v>42259.656944444447</v>
      </c>
      <c r="C292">
        <v>22.4</v>
      </c>
      <c r="D292">
        <v>98</v>
      </c>
      <c r="G292" s="9">
        <f t="shared" si="8"/>
        <v>0.17017483819287482</v>
      </c>
      <c r="H292" s="8">
        <f t="shared" si="9"/>
        <v>24.68181818181818</v>
      </c>
    </row>
    <row r="293" spans="1:8" x14ac:dyDescent="0.15">
      <c r="A293">
        <v>8198</v>
      </c>
      <c r="B293" s="1">
        <v>42259.657060185185</v>
      </c>
      <c r="C293">
        <v>22.4</v>
      </c>
      <c r="D293">
        <v>98</v>
      </c>
      <c r="G293" s="9">
        <f t="shared" si="8"/>
        <v>0.17017483819287482</v>
      </c>
      <c r="H293" s="8">
        <f t="shared" si="9"/>
        <v>24.68181818181818</v>
      </c>
    </row>
    <row r="294" spans="1:8" x14ac:dyDescent="0.15">
      <c r="A294">
        <v>8199</v>
      </c>
      <c r="B294" s="1">
        <v>42259.657175925924</v>
      </c>
      <c r="C294">
        <v>22.3</v>
      </c>
      <c r="D294">
        <v>98</v>
      </c>
      <c r="G294" s="9">
        <f t="shared" si="8"/>
        <v>0.17017483819287482</v>
      </c>
      <c r="H294" s="8">
        <f t="shared" si="9"/>
        <v>24.68181818181818</v>
      </c>
    </row>
    <row r="295" spans="1:8" x14ac:dyDescent="0.15">
      <c r="A295">
        <v>8200</v>
      </c>
      <c r="B295" s="1">
        <v>42259.65729166667</v>
      </c>
      <c r="C295">
        <v>22.3</v>
      </c>
      <c r="D295">
        <v>98</v>
      </c>
      <c r="G295" s="9">
        <f t="shared" si="8"/>
        <v>0.17017483819287482</v>
      </c>
      <c r="H295" s="8">
        <f t="shared" si="9"/>
        <v>24.68181818181818</v>
      </c>
    </row>
    <row r="296" spans="1:8" x14ac:dyDescent="0.15">
      <c r="A296">
        <v>8201</v>
      </c>
      <c r="B296" s="1">
        <v>42259.657407407409</v>
      </c>
      <c r="C296">
        <v>22.3</v>
      </c>
      <c r="D296">
        <v>96</v>
      </c>
      <c r="G296" s="9">
        <f t="shared" si="8"/>
        <v>0.15638534854188679</v>
      </c>
      <c r="H296" s="8">
        <f t="shared" si="9"/>
        <v>22.68181818181818</v>
      </c>
    </row>
    <row r="297" spans="1:8" x14ac:dyDescent="0.15">
      <c r="A297">
        <v>8202</v>
      </c>
      <c r="B297" s="1">
        <v>42259.657523148147</v>
      </c>
      <c r="C297">
        <v>22.2</v>
      </c>
      <c r="D297">
        <v>97</v>
      </c>
      <c r="G297" s="9">
        <f t="shared" si="8"/>
        <v>0.16328009336738081</v>
      </c>
      <c r="H297" s="8">
        <f t="shared" si="9"/>
        <v>23.68181818181818</v>
      </c>
    </row>
    <row r="298" spans="1:8" x14ac:dyDescent="0.15">
      <c r="A298">
        <v>8203</v>
      </c>
      <c r="B298" s="1">
        <v>42259.657638888886</v>
      </c>
      <c r="C298">
        <v>22.2</v>
      </c>
      <c r="D298">
        <v>97</v>
      </c>
      <c r="G298" s="9">
        <f t="shared" si="8"/>
        <v>0.16328009336738081</v>
      </c>
      <c r="H298" s="8">
        <f t="shared" si="9"/>
        <v>23.68181818181818</v>
      </c>
    </row>
    <row r="299" spans="1:8" x14ac:dyDescent="0.15">
      <c r="A299">
        <v>8204</v>
      </c>
      <c r="B299" s="1">
        <v>42259.657754629632</v>
      </c>
      <c r="C299">
        <v>22.2</v>
      </c>
      <c r="D299">
        <v>97</v>
      </c>
      <c r="G299" s="9">
        <f t="shared" si="8"/>
        <v>0.16328009336738081</v>
      </c>
      <c r="H299" s="8">
        <f t="shared" si="9"/>
        <v>23.68181818181818</v>
      </c>
    </row>
    <row r="300" spans="1:8" x14ac:dyDescent="0.15">
      <c r="A300">
        <v>8205</v>
      </c>
      <c r="B300" s="1">
        <v>42259.657870370371</v>
      </c>
      <c r="C300">
        <v>22.1</v>
      </c>
      <c r="D300">
        <v>97</v>
      </c>
      <c r="G300" s="9">
        <f t="shared" si="8"/>
        <v>0.16328009336738081</v>
      </c>
      <c r="H300" s="8">
        <f t="shared" si="9"/>
        <v>23.68181818181818</v>
      </c>
    </row>
    <row r="301" spans="1:8" x14ac:dyDescent="0.15">
      <c r="A301">
        <v>8206</v>
      </c>
      <c r="B301" s="1">
        <v>42259.657986111109</v>
      </c>
      <c r="C301">
        <v>22.1</v>
      </c>
      <c r="D301">
        <v>98</v>
      </c>
      <c r="G301" s="9">
        <f t="shared" si="8"/>
        <v>0.17017483819287482</v>
      </c>
      <c r="H301" s="8">
        <f t="shared" si="9"/>
        <v>24.68181818181818</v>
      </c>
    </row>
    <row r="302" spans="1:8" x14ac:dyDescent="0.15">
      <c r="A302">
        <v>8207</v>
      </c>
      <c r="B302" s="1">
        <v>42259.658101851855</v>
      </c>
      <c r="C302">
        <v>22.1</v>
      </c>
      <c r="D302">
        <v>98</v>
      </c>
      <c r="G302" s="9">
        <f t="shared" si="8"/>
        <v>0.17017483819287482</v>
      </c>
      <c r="H302" s="8">
        <f t="shared" si="9"/>
        <v>24.68181818181818</v>
      </c>
    </row>
    <row r="303" spans="1:8" x14ac:dyDescent="0.15">
      <c r="A303">
        <v>8208</v>
      </c>
      <c r="B303" s="1">
        <v>42259.658217592594</v>
      </c>
      <c r="C303">
        <v>22.1</v>
      </c>
      <c r="D303">
        <v>97</v>
      </c>
      <c r="G303" s="9">
        <f t="shared" si="8"/>
        <v>0.16328009336738081</v>
      </c>
      <c r="H303" s="8">
        <f t="shared" si="9"/>
        <v>23.68181818181818</v>
      </c>
    </row>
    <row r="304" spans="1:8" x14ac:dyDescent="0.15">
      <c r="A304">
        <v>8209</v>
      </c>
      <c r="B304" s="1">
        <v>42259.658333333333</v>
      </c>
      <c r="C304">
        <v>22.1</v>
      </c>
      <c r="D304">
        <v>97</v>
      </c>
      <c r="G304" s="9">
        <f t="shared" si="8"/>
        <v>0.16328009336738081</v>
      </c>
      <c r="H304" s="8">
        <f t="shared" si="9"/>
        <v>23.68181818181818</v>
      </c>
    </row>
    <row r="305" spans="1:8" x14ac:dyDescent="0.15">
      <c r="A305">
        <v>8210</v>
      </c>
      <c r="B305" s="1">
        <v>42259.658449074072</v>
      </c>
      <c r="C305">
        <v>22</v>
      </c>
      <c r="D305">
        <v>98</v>
      </c>
      <c r="G305" s="9">
        <f t="shared" si="8"/>
        <v>0.17017483819287482</v>
      </c>
      <c r="H305" s="8">
        <f t="shared" si="9"/>
        <v>24.68181818181818</v>
      </c>
    </row>
    <row r="306" spans="1:8" x14ac:dyDescent="0.15">
      <c r="A306">
        <v>8211</v>
      </c>
      <c r="B306" s="1">
        <v>42259.658564814818</v>
      </c>
      <c r="C306">
        <v>22</v>
      </c>
      <c r="D306">
        <v>97</v>
      </c>
      <c r="G306" s="9">
        <f t="shared" si="8"/>
        <v>0.16328009336738081</v>
      </c>
      <c r="H306" s="8">
        <f t="shared" si="9"/>
        <v>23.68181818181818</v>
      </c>
    </row>
    <row r="307" spans="1:8" x14ac:dyDescent="0.15">
      <c r="A307">
        <v>8212</v>
      </c>
      <c r="B307" s="1">
        <v>42259.658680555556</v>
      </c>
      <c r="C307">
        <v>22</v>
      </c>
      <c r="D307">
        <v>97</v>
      </c>
      <c r="G307" s="9">
        <f t="shared" si="8"/>
        <v>0.16328009336738081</v>
      </c>
      <c r="H307" s="8">
        <f t="shared" si="9"/>
        <v>23.68181818181818</v>
      </c>
    </row>
    <row r="308" spans="1:8" x14ac:dyDescent="0.15">
      <c r="A308">
        <v>8213</v>
      </c>
      <c r="B308" s="1">
        <v>42259.658796296295</v>
      </c>
      <c r="C308">
        <v>21.9</v>
      </c>
      <c r="D308">
        <v>97</v>
      </c>
      <c r="G308" s="9">
        <f t="shared" si="8"/>
        <v>0.16328009336738081</v>
      </c>
      <c r="H308" s="8">
        <f t="shared" si="9"/>
        <v>23.68181818181818</v>
      </c>
    </row>
    <row r="309" spans="1:8" x14ac:dyDescent="0.15">
      <c r="A309">
        <v>8214</v>
      </c>
      <c r="B309" s="1">
        <v>42259.658912037034</v>
      </c>
      <c r="C309">
        <v>21.9</v>
      </c>
      <c r="D309">
        <v>99</v>
      </c>
      <c r="G309" s="9">
        <f t="shared" si="8"/>
        <v>0.17706958301836884</v>
      </c>
      <c r="H309" s="8">
        <f t="shared" si="9"/>
        <v>25.68181818181818</v>
      </c>
    </row>
    <row r="310" spans="1:8" x14ac:dyDescent="0.15">
      <c r="A310">
        <v>8215</v>
      </c>
      <c r="B310" s="1">
        <v>42259.65902777778</v>
      </c>
      <c r="C310">
        <v>21.9</v>
      </c>
      <c r="D310">
        <v>97</v>
      </c>
      <c r="G310" s="9">
        <f t="shared" si="8"/>
        <v>0.16328009336738081</v>
      </c>
      <c r="H310" s="8">
        <f t="shared" si="9"/>
        <v>23.68181818181818</v>
      </c>
    </row>
    <row r="311" spans="1:8" x14ac:dyDescent="0.15">
      <c r="A311">
        <v>8216</v>
      </c>
      <c r="B311" s="1">
        <v>42259.659143518518</v>
      </c>
      <c r="C311">
        <v>21.9</v>
      </c>
      <c r="D311">
        <v>99</v>
      </c>
      <c r="G311" s="9">
        <f t="shared" si="8"/>
        <v>0.17706958301836884</v>
      </c>
      <c r="H311" s="8">
        <f t="shared" si="9"/>
        <v>25.68181818181818</v>
      </c>
    </row>
    <row r="312" spans="1:8" x14ac:dyDescent="0.15">
      <c r="A312">
        <v>8217</v>
      </c>
      <c r="B312" s="1">
        <v>42259.659259259257</v>
      </c>
      <c r="C312">
        <v>21.9</v>
      </c>
      <c r="D312">
        <v>97</v>
      </c>
      <c r="G312" s="9">
        <f t="shared" si="8"/>
        <v>0.16328009336738081</v>
      </c>
      <c r="H312" s="8">
        <f t="shared" si="9"/>
        <v>23.68181818181818</v>
      </c>
    </row>
    <row r="313" spans="1:8" x14ac:dyDescent="0.15">
      <c r="A313">
        <v>8218</v>
      </c>
      <c r="B313" s="1">
        <v>42259.659375000003</v>
      </c>
      <c r="C313">
        <v>21.8</v>
      </c>
      <c r="D313">
        <v>99</v>
      </c>
      <c r="G313" s="9">
        <f t="shared" si="8"/>
        <v>0.17706958301836884</v>
      </c>
      <c r="H313" s="8">
        <f t="shared" si="9"/>
        <v>25.68181818181818</v>
      </c>
    </row>
    <row r="314" spans="1:8" x14ac:dyDescent="0.15">
      <c r="A314">
        <v>8219</v>
      </c>
      <c r="B314" s="1">
        <v>42259.659490740742</v>
      </c>
      <c r="C314">
        <v>21.7</v>
      </c>
      <c r="D314">
        <v>98</v>
      </c>
      <c r="G314" s="9">
        <f t="shared" si="8"/>
        <v>0.17017483819287482</v>
      </c>
      <c r="H314" s="8">
        <f t="shared" si="9"/>
        <v>24.68181818181818</v>
      </c>
    </row>
    <row r="315" spans="1:8" x14ac:dyDescent="0.15">
      <c r="A315">
        <v>8220</v>
      </c>
      <c r="B315" s="1">
        <v>42259.65960648148</v>
      </c>
      <c r="C315">
        <v>21.4</v>
      </c>
      <c r="D315">
        <v>98</v>
      </c>
      <c r="G315" s="9">
        <f t="shared" si="8"/>
        <v>0.17017483819287482</v>
      </c>
      <c r="H315" s="8">
        <f t="shared" si="9"/>
        <v>24.68181818181818</v>
      </c>
    </row>
    <row r="316" spans="1:8" x14ac:dyDescent="0.15">
      <c r="A316">
        <v>8221</v>
      </c>
      <c r="B316" s="1">
        <v>42259.659722222219</v>
      </c>
      <c r="C316">
        <v>21.3</v>
      </c>
      <c r="D316">
        <v>99</v>
      </c>
      <c r="G316" s="9">
        <f t="shared" si="8"/>
        <v>0.17706958301836884</v>
      </c>
      <c r="H316" s="8">
        <f t="shared" si="9"/>
        <v>25.68181818181818</v>
      </c>
    </row>
    <row r="317" spans="1:8" x14ac:dyDescent="0.15">
      <c r="A317">
        <v>8222</v>
      </c>
      <c r="B317" s="1">
        <v>42259.659837962965</v>
      </c>
      <c r="C317">
        <v>21.3</v>
      </c>
      <c r="D317">
        <v>98</v>
      </c>
      <c r="G317" s="9">
        <f t="shared" si="8"/>
        <v>0.17017483819287482</v>
      </c>
      <c r="H317" s="8">
        <f t="shared" si="9"/>
        <v>24.68181818181818</v>
      </c>
    </row>
    <row r="318" spans="1:8" x14ac:dyDescent="0.15">
      <c r="A318">
        <v>8223</v>
      </c>
      <c r="B318" s="1">
        <v>42259.659953703704</v>
      </c>
      <c r="C318">
        <v>21.4</v>
      </c>
      <c r="D318">
        <v>99</v>
      </c>
      <c r="G318" s="9">
        <f t="shared" si="8"/>
        <v>0.17706958301836884</v>
      </c>
      <c r="H318" s="8">
        <f t="shared" si="9"/>
        <v>25.68181818181818</v>
      </c>
    </row>
    <row r="319" spans="1:8" x14ac:dyDescent="0.15">
      <c r="A319">
        <v>8224</v>
      </c>
      <c r="B319" s="1">
        <v>42259.660069444442</v>
      </c>
      <c r="C319">
        <v>21.8</v>
      </c>
      <c r="D319">
        <v>99</v>
      </c>
      <c r="G319" s="9">
        <f t="shared" si="8"/>
        <v>0.17706958301836884</v>
      </c>
      <c r="H319" s="8">
        <f t="shared" si="9"/>
        <v>25.68181818181818</v>
      </c>
    </row>
    <row r="320" spans="1:8" x14ac:dyDescent="0.15">
      <c r="A320">
        <v>8225</v>
      </c>
      <c r="B320" s="1">
        <v>42259.660185185188</v>
      </c>
      <c r="C320">
        <v>22.1</v>
      </c>
      <c r="D320">
        <v>100</v>
      </c>
      <c r="G320" s="9">
        <f t="shared" si="8"/>
        <v>0.18396432784386285</v>
      </c>
      <c r="H320" s="8">
        <f t="shared" si="9"/>
        <v>26.681818181818183</v>
      </c>
    </row>
    <row r="321" spans="1:8" x14ac:dyDescent="0.15">
      <c r="A321">
        <v>8226</v>
      </c>
      <c r="B321" s="1">
        <v>42259.660300925927</v>
      </c>
      <c r="C321">
        <v>22.8</v>
      </c>
      <c r="D321">
        <v>98</v>
      </c>
      <c r="G321" s="9">
        <f t="shared" si="8"/>
        <v>0.17017483819287482</v>
      </c>
      <c r="H321" s="8">
        <f t="shared" si="9"/>
        <v>24.68181818181818</v>
      </c>
    </row>
    <row r="322" spans="1:8" x14ac:dyDescent="0.15">
      <c r="A322">
        <v>8227</v>
      </c>
      <c r="B322" s="1">
        <v>42259.660416666666</v>
      </c>
      <c r="C322">
        <v>23.2</v>
      </c>
      <c r="D322">
        <v>97</v>
      </c>
      <c r="G322" s="9">
        <f t="shared" si="8"/>
        <v>0.16328009336738081</v>
      </c>
      <c r="H322" s="8">
        <f t="shared" si="9"/>
        <v>23.68181818181818</v>
      </c>
    </row>
    <row r="323" spans="1:8" x14ac:dyDescent="0.15">
      <c r="A323">
        <v>8228</v>
      </c>
      <c r="B323" s="1">
        <v>42259.660532407404</v>
      </c>
      <c r="C323">
        <v>23.5</v>
      </c>
      <c r="D323">
        <v>97</v>
      </c>
      <c r="G323" s="9">
        <f t="shared" si="8"/>
        <v>0.16328009336738081</v>
      </c>
      <c r="H323" s="8">
        <f t="shared" si="9"/>
        <v>23.68181818181818</v>
      </c>
    </row>
    <row r="324" spans="1:8" x14ac:dyDescent="0.15">
      <c r="A324">
        <v>8229</v>
      </c>
      <c r="B324" s="1">
        <v>42259.66064814815</v>
      </c>
      <c r="C324">
        <v>23.4</v>
      </c>
      <c r="D324">
        <v>95</v>
      </c>
      <c r="G324" s="9">
        <f t="shared" si="8"/>
        <v>0.14949060371639278</v>
      </c>
      <c r="H324" s="8">
        <f t="shared" si="9"/>
        <v>21.681818181818176</v>
      </c>
    </row>
    <row r="325" spans="1:8" x14ac:dyDescent="0.15">
      <c r="A325">
        <v>8230</v>
      </c>
      <c r="B325" s="1">
        <v>42259.660763888889</v>
      </c>
      <c r="C325">
        <v>23.3</v>
      </c>
      <c r="D325">
        <v>94</v>
      </c>
      <c r="G325" s="9">
        <f t="shared" si="8"/>
        <v>0.14259585889089876</v>
      </c>
      <c r="H325" s="8">
        <f t="shared" si="9"/>
        <v>20.681818181818176</v>
      </c>
    </row>
    <row r="326" spans="1:8" x14ac:dyDescent="0.15">
      <c r="A326">
        <v>8231</v>
      </c>
      <c r="B326" s="1">
        <v>42259.660879629628</v>
      </c>
      <c r="C326">
        <v>23.1</v>
      </c>
      <c r="D326">
        <v>95</v>
      </c>
      <c r="G326" s="9">
        <f t="shared" si="8"/>
        <v>0.14949060371639278</v>
      </c>
      <c r="H326" s="8">
        <f t="shared" si="9"/>
        <v>21.681818181818176</v>
      </c>
    </row>
    <row r="327" spans="1:8" x14ac:dyDescent="0.15">
      <c r="A327">
        <v>8232</v>
      </c>
      <c r="B327" s="1">
        <v>42259.660995370374</v>
      </c>
      <c r="C327">
        <v>22.7</v>
      </c>
      <c r="D327">
        <v>94</v>
      </c>
      <c r="G327" s="9">
        <f t="shared" si="8"/>
        <v>0.14259585889089876</v>
      </c>
      <c r="H327" s="8">
        <f t="shared" si="9"/>
        <v>20.681818181818176</v>
      </c>
    </row>
    <row r="328" spans="1:8" x14ac:dyDescent="0.15">
      <c r="A328">
        <v>8233</v>
      </c>
      <c r="B328" s="1">
        <v>42259.661111111112</v>
      </c>
      <c r="C328">
        <v>22.4</v>
      </c>
      <c r="D328">
        <v>95</v>
      </c>
      <c r="G328" s="9">
        <f t="shared" si="8"/>
        <v>0.14949060371639278</v>
      </c>
      <c r="H328" s="8">
        <f t="shared" si="9"/>
        <v>21.681818181818176</v>
      </c>
    </row>
    <row r="329" spans="1:8" x14ac:dyDescent="0.15">
      <c r="A329">
        <v>8234</v>
      </c>
      <c r="B329" s="1">
        <v>42259.661226851851</v>
      </c>
      <c r="C329">
        <v>22.1</v>
      </c>
      <c r="D329">
        <v>96</v>
      </c>
      <c r="G329" s="9">
        <f t="shared" si="8"/>
        <v>0.15638534854188679</v>
      </c>
      <c r="H329" s="8">
        <f t="shared" si="9"/>
        <v>22.68181818181818</v>
      </c>
    </row>
    <row r="330" spans="1:8" x14ac:dyDescent="0.15">
      <c r="A330">
        <v>8235</v>
      </c>
      <c r="B330" s="1">
        <v>42259.66134259259</v>
      </c>
      <c r="C330">
        <v>22</v>
      </c>
      <c r="D330">
        <v>97</v>
      </c>
      <c r="G330" s="9">
        <f t="shared" si="8"/>
        <v>0.16328009336738081</v>
      </c>
      <c r="H330" s="8">
        <f t="shared" si="9"/>
        <v>23.68181818181818</v>
      </c>
    </row>
    <row r="331" spans="1:8" x14ac:dyDescent="0.15">
      <c r="A331">
        <v>8236</v>
      </c>
      <c r="B331" s="1">
        <v>42259.661458333336</v>
      </c>
      <c r="C331">
        <v>22</v>
      </c>
      <c r="D331">
        <v>96</v>
      </c>
      <c r="G331" s="9">
        <f t="shared" si="8"/>
        <v>0.15638534854188679</v>
      </c>
      <c r="H331" s="8">
        <f t="shared" si="9"/>
        <v>22.68181818181818</v>
      </c>
    </row>
    <row r="332" spans="1:8" x14ac:dyDescent="0.15">
      <c r="A332">
        <v>8237</v>
      </c>
      <c r="B332" s="1">
        <v>42259.661574074074</v>
      </c>
      <c r="C332">
        <v>21.9</v>
      </c>
      <c r="D332">
        <v>96</v>
      </c>
      <c r="G332" s="9">
        <f t="shared" si="8"/>
        <v>0.15638534854188679</v>
      </c>
      <c r="H332" s="8">
        <f t="shared" si="9"/>
        <v>22.68181818181818</v>
      </c>
    </row>
    <row r="333" spans="1:8" x14ac:dyDescent="0.15">
      <c r="A333">
        <v>8238</v>
      </c>
      <c r="B333" s="1">
        <v>42259.661689814813</v>
      </c>
      <c r="C333">
        <v>21.9</v>
      </c>
      <c r="D333">
        <v>97</v>
      </c>
      <c r="G333" s="9">
        <f t="shared" si="8"/>
        <v>0.16328009336738081</v>
      </c>
      <c r="H333" s="8">
        <f t="shared" si="9"/>
        <v>23.68181818181818</v>
      </c>
    </row>
    <row r="334" spans="1:8" x14ac:dyDescent="0.15">
      <c r="A334">
        <v>8239</v>
      </c>
      <c r="B334" s="1">
        <v>42259.661805555559</v>
      </c>
      <c r="C334">
        <v>21.8</v>
      </c>
      <c r="D334">
        <v>96</v>
      </c>
      <c r="G334" s="9">
        <f t="shared" si="8"/>
        <v>0.15638534854188679</v>
      </c>
      <c r="H334" s="8">
        <f t="shared" si="9"/>
        <v>22.68181818181818</v>
      </c>
    </row>
    <row r="335" spans="1:8" x14ac:dyDescent="0.15">
      <c r="A335">
        <v>8240</v>
      </c>
      <c r="B335" s="1">
        <v>42259.661921296298</v>
      </c>
      <c r="C335">
        <v>21.8</v>
      </c>
      <c r="D335">
        <v>97</v>
      </c>
      <c r="G335" s="9">
        <f t="shared" si="8"/>
        <v>0.16328009336738081</v>
      </c>
      <c r="H335" s="8">
        <f t="shared" si="9"/>
        <v>23.68181818181818</v>
      </c>
    </row>
    <row r="336" spans="1:8" x14ac:dyDescent="0.15">
      <c r="A336">
        <v>8241</v>
      </c>
      <c r="B336" s="1">
        <v>42259.662037037036</v>
      </c>
      <c r="C336">
        <v>21.8</v>
      </c>
      <c r="D336">
        <v>99</v>
      </c>
      <c r="G336" s="9">
        <f t="shared" si="8"/>
        <v>0.17706958301836884</v>
      </c>
      <c r="H336" s="8">
        <f t="shared" si="9"/>
        <v>25.68181818181818</v>
      </c>
    </row>
    <row r="337" spans="1:8" x14ac:dyDescent="0.15">
      <c r="A337">
        <v>8242</v>
      </c>
      <c r="B337" s="1">
        <v>42259.662152777775</v>
      </c>
      <c r="C337">
        <v>21.8</v>
      </c>
      <c r="D337">
        <v>99</v>
      </c>
      <c r="G337" s="9">
        <f t="shared" ref="G337:G400" si="10">(D337/145.038-$G$5)*$G$6</f>
        <v>0.17706958301836884</v>
      </c>
      <c r="H337" s="8">
        <f t="shared" ref="H337:H400" si="11">G337*145.038</f>
        <v>25.68181818181818</v>
      </c>
    </row>
    <row r="338" spans="1:8" x14ac:dyDescent="0.15">
      <c r="A338">
        <v>8243</v>
      </c>
      <c r="B338" s="1">
        <v>42259.662268518521</v>
      </c>
      <c r="C338">
        <v>21.8</v>
      </c>
      <c r="D338">
        <v>99</v>
      </c>
      <c r="G338" s="9">
        <f t="shared" si="10"/>
        <v>0.17706958301836884</v>
      </c>
      <c r="H338" s="8">
        <f t="shared" si="11"/>
        <v>25.68181818181818</v>
      </c>
    </row>
    <row r="339" spans="1:8" x14ac:dyDescent="0.15">
      <c r="A339">
        <v>8244</v>
      </c>
      <c r="B339" s="1">
        <v>42259.66238425926</v>
      </c>
      <c r="C339">
        <v>21.9</v>
      </c>
      <c r="D339">
        <v>100</v>
      </c>
      <c r="G339" s="9">
        <f t="shared" si="10"/>
        <v>0.18396432784386285</v>
      </c>
      <c r="H339" s="8">
        <f t="shared" si="11"/>
        <v>26.681818181818183</v>
      </c>
    </row>
    <row r="340" spans="1:8" x14ac:dyDescent="0.15">
      <c r="A340">
        <v>8245</v>
      </c>
      <c r="B340" s="1">
        <v>42259.662499999999</v>
      </c>
      <c r="C340">
        <v>21.9</v>
      </c>
      <c r="D340">
        <v>100</v>
      </c>
      <c r="G340" s="9">
        <f t="shared" si="10"/>
        <v>0.18396432784386285</v>
      </c>
      <c r="H340" s="8">
        <f t="shared" si="11"/>
        <v>26.681818181818183</v>
      </c>
    </row>
    <row r="341" spans="1:8" x14ac:dyDescent="0.15">
      <c r="A341">
        <v>8246</v>
      </c>
      <c r="B341" s="1">
        <v>42259.662615740737</v>
      </c>
      <c r="C341">
        <v>21.8</v>
      </c>
      <c r="D341">
        <v>100</v>
      </c>
      <c r="G341" s="9">
        <f t="shared" si="10"/>
        <v>0.18396432784386285</v>
      </c>
      <c r="H341" s="8">
        <f t="shared" si="11"/>
        <v>26.681818181818183</v>
      </c>
    </row>
    <row r="342" spans="1:8" x14ac:dyDescent="0.15">
      <c r="A342">
        <v>8247</v>
      </c>
      <c r="B342" s="1">
        <v>42259.662731481483</v>
      </c>
      <c r="C342">
        <v>21.8</v>
      </c>
      <c r="D342">
        <v>100</v>
      </c>
      <c r="G342" s="9">
        <f t="shared" si="10"/>
        <v>0.18396432784386285</v>
      </c>
      <c r="H342" s="8">
        <f t="shared" si="11"/>
        <v>26.681818181818183</v>
      </c>
    </row>
    <row r="343" spans="1:8" x14ac:dyDescent="0.15">
      <c r="A343">
        <v>8248</v>
      </c>
      <c r="B343" s="1">
        <v>42259.662847222222</v>
      </c>
      <c r="C343">
        <v>21.7</v>
      </c>
      <c r="D343">
        <v>100</v>
      </c>
      <c r="G343" s="9">
        <f t="shared" si="10"/>
        <v>0.18396432784386285</v>
      </c>
      <c r="H343" s="8">
        <f t="shared" si="11"/>
        <v>26.681818181818183</v>
      </c>
    </row>
    <row r="344" spans="1:8" x14ac:dyDescent="0.15">
      <c r="A344">
        <v>8249</v>
      </c>
      <c r="B344" s="1">
        <v>42259.662962962961</v>
      </c>
      <c r="C344">
        <v>21.6</v>
      </c>
      <c r="D344">
        <v>101</v>
      </c>
      <c r="G344" s="9">
        <f t="shared" si="10"/>
        <v>0.19085907266935687</v>
      </c>
      <c r="H344" s="8">
        <f t="shared" si="11"/>
        <v>27.681818181818183</v>
      </c>
    </row>
    <row r="345" spans="1:8" x14ac:dyDescent="0.15">
      <c r="A345">
        <v>8250</v>
      </c>
      <c r="B345" s="1">
        <v>42259.663078703707</v>
      </c>
      <c r="C345">
        <v>21.5</v>
      </c>
      <c r="D345">
        <v>100</v>
      </c>
      <c r="G345" s="9">
        <f t="shared" si="10"/>
        <v>0.18396432784386285</v>
      </c>
      <c r="H345" s="8">
        <f t="shared" si="11"/>
        <v>26.681818181818183</v>
      </c>
    </row>
    <row r="346" spans="1:8" x14ac:dyDescent="0.15">
      <c r="A346">
        <v>8251</v>
      </c>
      <c r="B346" s="1">
        <v>42259.663194444445</v>
      </c>
      <c r="C346">
        <v>21.5</v>
      </c>
      <c r="D346">
        <v>102</v>
      </c>
      <c r="G346" s="9">
        <f t="shared" si="10"/>
        <v>0.19775381749485088</v>
      </c>
      <c r="H346" s="8">
        <f t="shared" si="11"/>
        <v>28.681818181818183</v>
      </c>
    </row>
    <row r="347" spans="1:8" x14ac:dyDescent="0.15">
      <c r="A347">
        <v>8252</v>
      </c>
      <c r="B347" s="1">
        <v>42259.663310185184</v>
      </c>
      <c r="C347">
        <v>21.5</v>
      </c>
      <c r="D347">
        <v>102</v>
      </c>
      <c r="G347" s="9">
        <f t="shared" si="10"/>
        <v>0.19775381749485088</v>
      </c>
      <c r="H347" s="8">
        <f t="shared" si="11"/>
        <v>28.681818181818183</v>
      </c>
    </row>
    <row r="348" spans="1:8" x14ac:dyDescent="0.15">
      <c r="A348">
        <v>8253</v>
      </c>
      <c r="B348" s="1">
        <v>42259.663425925923</v>
      </c>
      <c r="C348">
        <v>21.6</v>
      </c>
      <c r="D348">
        <v>103</v>
      </c>
      <c r="G348" s="9">
        <f t="shared" si="10"/>
        <v>0.2046485623203449</v>
      </c>
      <c r="H348" s="8">
        <f t="shared" si="11"/>
        <v>29.681818181818183</v>
      </c>
    </row>
    <row r="349" spans="1:8" x14ac:dyDescent="0.15">
      <c r="A349">
        <v>8254</v>
      </c>
      <c r="B349" s="1">
        <v>42259.663541666669</v>
      </c>
      <c r="C349">
        <v>21.7</v>
      </c>
      <c r="D349">
        <v>103</v>
      </c>
      <c r="G349" s="9">
        <f t="shared" si="10"/>
        <v>0.2046485623203449</v>
      </c>
      <c r="H349" s="8">
        <f t="shared" si="11"/>
        <v>29.681818181818183</v>
      </c>
    </row>
    <row r="350" spans="1:8" x14ac:dyDescent="0.15">
      <c r="A350">
        <v>8255</v>
      </c>
      <c r="B350" s="1">
        <v>42259.663657407407</v>
      </c>
      <c r="C350">
        <v>21.8</v>
      </c>
      <c r="D350">
        <v>103</v>
      </c>
      <c r="G350" s="9">
        <f t="shared" si="10"/>
        <v>0.2046485623203449</v>
      </c>
      <c r="H350" s="8">
        <f t="shared" si="11"/>
        <v>29.681818181818183</v>
      </c>
    </row>
    <row r="351" spans="1:8" x14ac:dyDescent="0.15">
      <c r="A351">
        <v>8256</v>
      </c>
      <c r="B351" s="1">
        <v>42259.663773148146</v>
      </c>
      <c r="C351">
        <v>21.9</v>
      </c>
      <c r="D351">
        <v>101</v>
      </c>
      <c r="G351" s="9">
        <f t="shared" si="10"/>
        <v>0.19085907266935687</v>
      </c>
      <c r="H351" s="8">
        <f t="shared" si="11"/>
        <v>27.681818181818183</v>
      </c>
    </row>
    <row r="352" spans="1:8" x14ac:dyDescent="0.15">
      <c r="A352">
        <v>8257</v>
      </c>
      <c r="B352" s="1">
        <v>42259.663888888892</v>
      </c>
      <c r="C352">
        <v>22.1</v>
      </c>
      <c r="D352">
        <v>101</v>
      </c>
      <c r="G352" s="9">
        <f t="shared" si="10"/>
        <v>0.19085907266935687</v>
      </c>
      <c r="H352" s="8">
        <f t="shared" si="11"/>
        <v>27.681818181818183</v>
      </c>
    </row>
    <row r="353" spans="1:8" x14ac:dyDescent="0.15">
      <c r="A353">
        <v>8258</v>
      </c>
      <c r="B353" s="1">
        <v>42259.664004629631</v>
      </c>
      <c r="C353">
        <v>22.1</v>
      </c>
      <c r="D353">
        <v>101</v>
      </c>
      <c r="G353" s="9">
        <f t="shared" si="10"/>
        <v>0.19085907266935687</v>
      </c>
      <c r="H353" s="8">
        <f t="shared" si="11"/>
        <v>27.681818181818183</v>
      </c>
    </row>
    <row r="354" spans="1:8" x14ac:dyDescent="0.15">
      <c r="A354">
        <v>8259</v>
      </c>
      <c r="B354" s="1">
        <v>42259.664120370369</v>
      </c>
      <c r="C354">
        <v>22.2</v>
      </c>
      <c r="D354">
        <v>101</v>
      </c>
      <c r="G354" s="9">
        <f t="shared" si="10"/>
        <v>0.19085907266935687</v>
      </c>
      <c r="H354" s="8">
        <f t="shared" si="11"/>
        <v>27.681818181818183</v>
      </c>
    </row>
    <row r="355" spans="1:8" x14ac:dyDescent="0.15">
      <c r="A355">
        <v>8260</v>
      </c>
      <c r="B355" s="1">
        <v>42259.664236111108</v>
      </c>
      <c r="C355">
        <v>22.2</v>
      </c>
      <c r="D355">
        <v>102</v>
      </c>
      <c r="G355" s="9">
        <f t="shared" si="10"/>
        <v>0.19775381749485088</v>
      </c>
      <c r="H355" s="8">
        <f t="shared" si="11"/>
        <v>28.681818181818183</v>
      </c>
    </row>
    <row r="356" spans="1:8" x14ac:dyDescent="0.15">
      <c r="A356">
        <v>8261</v>
      </c>
      <c r="B356" s="1">
        <v>42259.664351851854</v>
      </c>
      <c r="C356">
        <v>22.2</v>
      </c>
      <c r="D356">
        <v>101</v>
      </c>
      <c r="G356" s="9">
        <f t="shared" si="10"/>
        <v>0.19085907266935687</v>
      </c>
      <c r="H356" s="8">
        <f t="shared" si="11"/>
        <v>27.681818181818183</v>
      </c>
    </row>
    <row r="357" spans="1:8" x14ac:dyDescent="0.15">
      <c r="A357">
        <v>8262</v>
      </c>
      <c r="B357" s="1">
        <v>42259.664467592593</v>
      </c>
      <c r="C357">
        <v>22.3</v>
      </c>
      <c r="D357">
        <v>101</v>
      </c>
      <c r="G357" s="9">
        <f t="shared" si="10"/>
        <v>0.19085907266935687</v>
      </c>
      <c r="H357" s="8">
        <f t="shared" si="11"/>
        <v>27.681818181818183</v>
      </c>
    </row>
    <row r="358" spans="1:8" x14ac:dyDescent="0.15">
      <c r="A358">
        <v>8263</v>
      </c>
      <c r="B358" s="1">
        <v>42259.664583333331</v>
      </c>
      <c r="C358">
        <v>22.4</v>
      </c>
      <c r="D358">
        <v>101</v>
      </c>
      <c r="G358" s="9">
        <f t="shared" si="10"/>
        <v>0.19085907266935687</v>
      </c>
      <c r="H358" s="8">
        <f t="shared" si="11"/>
        <v>27.681818181818183</v>
      </c>
    </row>
    <row r="359" spans="1:8" x14ac:dyDescent="0.15">
      <c r="A359">
        <v>8264</v>
      </c>
      <c r="B359" s="1">
        <v>42259.664699074077</v>
      </c>
      <c r="C359">
        <v>22.4</v>
      </c>
      <c r="D359">
        <v>101</v>
      </c>
      <c r="G359" s="9">
        <f t="shared" si="10"/>
        <v>0.19085907266935687</v>
      </c>
      <c r="H359" s="8">
        <f t="shared" si="11"/>
        <v>27.681818181818183</v>
      </c>
    </row>
    <row r="360" spans="1:8" x14ac:dyDescent="0.15">
      <c r="A360">
        <v>8265</v>
      </c>
      <c r="B360" s="1">
        <v>42259.664814814816</v>
      </c>
      <c r="C360">
        <v>22.4</v>
      </c>
      <c r="D360">
        <v>102</v>
      </c>
      <c r="G360" s="9">
        <f t="shared" si="10"/>
        <v>0.19775381749485088</v>
      </c>
      <c r="H360" s="8">
        <f t="shared" si="11"/>
        <v>28.681818181818183</v>
      </c>
    </row>
    <row r="361" spans="1:8" x14ac:dyDescent="0.15">
      <c r="A361">
        <v>8266</v>
      </c>
      <c r="B361" s="1">
        <v>42259.664930555555</v>
      </c>
      <c r="C361">
        <v>22.5</v>
      </c>
      <c r="D361">
        <v>100</v>
      </c>
      <c r="G361" s="9">
        <f t="shared" si="10"/>
        <v>0.18396432784386285</v>
      </c>
      <c r="H361" s="8">
        <f t="shared" si="11"/>
        <v>26.681818181818183</v>
      </c>
    </row>
    <row r="362" spans="1:8" x14ac:dyDescent="0.15">
      <c r="A362">
        <v>8267</v>
      </c>
      <c r="B362" s="1">
        <v>42259.665046296293</v>
      </c>
      <c r="C362">
        <v>22.5</v>
      </c>
      <c r="D362">
        <v>100</v>
      </c>
      <c r="G362" s="9">
        <f t="shared" si="10"/>
        <v>0.18396432784386285</v>
      </c>
      <c r="H362" s="8">
        <f t="shared" si="11"/>
        <v>26.681818181818183</v>
      </c>
    </row>
    <row r="363" spans="1:8" x14ac:dyDescent="0.15">
      <c r="A363">
        <v>8268</v>
      </c>
      <c r="B363" s="1">
        <v>42259.665162037039</v>
      </c>
      <c r="C363">
        <v>22.5</v>
      </c>
      <c r="D363">
        <v>100</v>
      </c>
      <c r="G363" s="9">
        <f t="shared" si="10"/>
        <v>0.18396432784386285</v>
      </c>
      <c r="H363" s="8">
        <f t="shared" si="11"/>
        <v>26.681818181818183</v>
      </c>
    </row>
    <row r="364" spans="1:8" x14ac:dyDescent="0.15">
      <c r="A364">
        <v>8269</v>
      </c>
      <c r="B364" s="1">
        <v>42259.665277777778</v>
      </c>
      <c r="C364">
        <v>22.4</v>
      </c>
      <c r="D364">
        <v>100</v>
      </c>
      <c r="G364" s="9">
        <f t="shared" si="10"/>
        <v>0.18396432784386285</v>
      </c>
      <c r="H364" s="8">
        <f t="shared" si="11"/>
        <v>26.681818181818183</v>
      </c>
    </row>
    <row r="365" spans="1:8" x14ac:dyDescent="0.15">
      <c r="A365">
        <v>8270</v>
      </c>
      <c r="B365" s="1">
        <v>42259.665393518517</v>
      </c>
      <c r="C365">
        <v>22.4</v>
      </c>
      <c r="D365">
        <v>100</v>
      </c>
      <c r="G365" s="9">
        <f t="shared" si="10"/>
        <v>0.18396432784386285</v>
      </c>
      <c r="H365" s="8">
        <f t="shared" si="11"/>
        <v>26.681818181818183</v>
      </c>
    </row>
    <row r="366" spans="1:8" x14ac:dyDescent="0.15">
      <c r="A366">
        <v>8271</v>
      </c>
      <c r="B366" s="1">
        <v>42259.665509259263</v>
      </c>
      <c r="C366">
        <v>22.4</v>
      </c>
      <c r="D366">
        <v>99</v>
      </c>
      <c r="G366" s="9">
        <f t="shared" si="10"/>
        <v>0.17706958301836884</v>
      </c>
      <c r="H366" s="8">
        <f t="shared" si="11"/>
        <v>25.68181818181818</v>
      </c>
    </row>
    <row r="367" spans="1:8" x14ac:dyDescent="0.15">
      <c r="A367">
        <v>8272</v>
      </c>
      <c r="B367" s="1">
        <v>42259.665625000001</v>
      </c>
      <c r="C367">
        <v>22.4</v>
      </c>
      <c r="D367">
        <v>100</v>
      </c>
      <c r="G367" s="9">
        <f t="shared" si="10"/>
        <v>0.18396432784386285</v>
      </c>
      <c r="H367" s="8">
        <f t="shared" si="11"/>
        <v>26.681818181818183</v>
      </c>
    </row>
    <row r="368" spans="1:8" x14ac:dyDescent="0.15">
      <c r="A368">
        <v>8273</v>
      </c>
      <c r="B368" s="1">
        <v>42259.66574074074</v>
      </c>
      <c r="C368">
        <v>22.4</v>
      </c>
      <c r="D368">
        <v>99</v>
      </c>
      <c r="G368" s="9">
        <f t="shared" si="10"/>
        <v>0.17706958301836884</v>
      </c>
      <c r="H368" s="8">
        <f t="shared" si="11"/>
        <v>25.68181818181818</v>
      </c>
    </row>
    <row r="369" spans="1:8" x14ac:dyDescent="0.15">
      <c r="A369">
        <v>8274</v>
      </c>
      <c r="B369" s="1">
        <v>42259.665856481479</v>
      </c>
      <c r="C369">
        <v>22.4</v>
      </c>
      <c r="D369">
        <v>102</v>
      </c>
      <c r="G369" s="9">
        <f t="shared" si="10"/>
        <v>0.19775381749485088</v>
      </c>
      <c r="H369" s="8">
        <f t="shared" si="11"/>
        <v>28.681818181818183</v>
      </c>
    </row>
    <row r="370" spans="1:8" x14ac:dyDescent="0.15">
      <c r="A370">
        <v>8275</v>
      </c>
      <c r="B370" s="1">
        <v>42259.665972222225</v>
      </c>
      <c r="C370">
        <v>22.4</v>
      </c>
      <c r="D370">
        <v>101</v>
      </c>
      <c r="G370" s="9">
        <f t="shared" si="10"/>
        <v>0.19085907266935687</v>
      </c>
      <c r="H370" s="8">
        <f t="shared" si="11"/>
        <v>27.681818181818183</v>
      </c>
    </row>
    <row r="371" spans="1:8" x14ac:dyDescent="0.15">
      <c r="A371">
        <v>8276</v>
      </c>
      <c r="B371" s="1">
        <v>42259.666087962964</v>
      </c>
      <c r="C371">
        <v>22.4</v>
      </c>
      <c r="D371">
        <v>101</v>
      </c>
      <c r="G371" s="9">
        <f t="shared" si="10"/>
        <v>0.19085907266935687</v>
      </c>
      <c r="H371" s="8">
        <f t="shared" si="11"/>
        <v>27.681818181818183</v>
      </c>
    </row>
    <row r="372" spans="1:8" x14ac:dyDescent="0.15">
      <c r="A372">
        <v>8277</v>
      </c>
      <c r="B372" s="1">
        <v>42259.666203703702</v>
      </c>
      <c r="C372">
        <v>22.4</v>
      </c>
      <c r="D372">
        <v>101</v>
      </c>
      <c r="G372" s="9">
        <f t="shared" si="10"/>
        <v>0.19085907266935687</v>
      </c>
      <c r="H372" s="8">
        <f t="shared" si="11"/>
        <v>27.681818181818183</v>
      </c>
    </row>
    <row r="373" spans="1:8" x14ac:dyDescent="0.15">
      <c r="A373">
        <v>8278</v>
      </c>
      <c r="B373" s="1">
        <v>42259.666319444441</v>
      </c>
      <c r="C373">
        <v>22.4</v>
      </c>
      <c r="D373">
        <v>101</v>
      </c>
      <c r="G373" s="9">
        <f t="shared" si="10"/>
        <v>0.19085907266935687</v>
      </c>
      <c r="H373" s="8">
        <f t="shared" si="11"/>
        <v>27.681818181818183</v>
      </c>
    </row>
    <row r="374" spans="1:8" x14ac:dyDescent="0.15">
      <c r="A374">
        <v>8279</v>
      </c>
      <c r="B374" s="1">
        <v>42259.666435185187</v>
      </c>
      <c r="C374">
        <v>22.4</v>
      </c>
      <c r="D374">
        <v>99</v>
      </c>
      <c r="G374" s="9">
        <f t="shared" si="10"/>
        <v>0.17706958301836884</v>
      </c>
      <c r="H374" s="8">
        <f t="shared" si="11"/>
        <v>25.68181818181818</v>
      </c>
    </row>
    <row r="375" spans="1:8" x14ac:dyDescent="0.15">
      <c r="A375">
        <v>8280</v>
      </c>
      <c r="B375" s="1">
        <v>42259.666550925926</v>
      </c>
      <c r="C375">
        <v>22.4</v>
      </c>
      <c r="D375">
        <v>99</v>
      </c>
      <c r="G375" s="9">
        <f t="shared" si="10"/>
        <v>0.17706958301836884</v>
      </c>
      <c r="H375" s="8">
        <f t="shared" si="11"/>
        <v>25.68181818181818</v>
      </c>
    </row>
    <row r="376" spans="1:8" x14ac:dyDescent="0.15">
      <c r="A376">
        <v>8281</v>
      </c>
      <c r="B376" s="1">
        <v>42259.666666666664</v>
      </c>
      <c r="C376">
        <v>22.4</v>
      </c>
      <c r="D376">
        <v>101</v>
      </c>
      <c r="G376" s="9">
        <f t="shared" si="10"/>
        <v>0.19085907266935687</v>
      </c>
      <c r="H376" s="8">
        <f t="shared" si="11"/>
        <v>27.681818181818183</v>
      </c>
    </row>
    <row r="377" spans="1:8" x14ac:dyDescent="0.15">
      <c r="A377">
        <v>8282</v>
      </c>
      <c r="B377" s="1">
        <v>42259.66678240741</v>
      </c>
      <c r="C377">
        <v>22.4</v>
      </c>
      <c r="D377">
        <v>101</v>
      </c>
      <c r="G377" s="9">
        <f t="shared" si="10"/>
        <v>0.19085907266935687</v>
      </c>
      <c r="H377" s="8">
        <f t="shared" si="11"/>
        <v>27.681818181818183</v>
      </c>
    </row>
    <row r="378" spans="1:8" x14ac:dyDescent="0.15">
      <c r="A378">
        <v>8283</v>
      </c>
      <c r="B378" s="1">
        <v>42259.666898148149</v>
      </c>
      <c r="C378">
        <v>22.4</v>
      </c>
      <c r="D378">
        <v>102</v>
      </c>
      <c r="G378" s="9">
        <f t="shared" si="10"/>
        <v>0.19775381749485088</v>
      </c>
      <c r="H378" s="8">
        <f t="shared" si="11"/>
        <v>28.681818181818183</v>
      </c>
    </row>
    <row r="379" spans="1:8" x14ac:dyDescent="0.15">
      <c r="A379">
        <v>8284</v>
      </c>
      <c r="B379" s="1">
        <v>42259.667013888888</v>
      </c>
      <c r="C379">
        <v>22.4</v>
      </c>
      <c r="D379">
        <v>101</v>
      </c>
      <c r="G379" s="9">
        <f t="shared" si="10"/>
        <v>0.19085907266935687</v>
      </c>
      <c r="H379" s="8">
        <f t="shared" si="11"/>
        <v>27.681818181818183</v>
      </c>
    </row>
    <row r="380" spans="1:8" x14ac:dyDescent="0.15">
      <c r="A380">
        <v>8285</v>
      </c>
      <c r="B380" s="1">
        <v>42259.667129629626</v>
      </c>
      <c r="C380">
        <v>22.4</v>
      </c>
      <c r="D380">
        <v>101</v>
      </c>
      <c r="G380" s="9">
        <f t="shared" si="10"/>
        <v>0.19085907266935687</v>
      </c>
      <c r="H380" s="8">
        <f t="shared" si="11"/>
        <v>27.681818181818183</v>
      </c>
    </row>
    <row r="381" spans="1:8" x14ac:dyDescent="0.15">
      <c r="A381">
        <v>8286</v>
      </c>
      <c r="B381" s="1">
        <v>42259.667245370372</v>
      </c>
      <c r="C381">
        <v>22.4</v>
      </c>
      <c r="D381">
        <v>101</v>
      </c>
      <c r="G381" s="9">
        <f t="shared" si="10"/>
        <v>0.19085907266935687</v>
      </c>
      <c r="H381" s="8">
        <f t="shared" si="11"/>
        <v>27.681818181818183</v>
      </c>
    </row>
    <row r="382" spans="1:8" x14ac:dyDescent="0.15">
      <c r="A382">
        <v>8287</v>
      </c>
      <c r="B382" s="1">
        <v>42259.667361111111</v>
      </c>
      <c r="C382">
        <v>22.4</v>
      </c>
      <c r="D382">
        <v>101</v>
      </c>
      <c r="G382" s="9">
        <f t="shared" si="10"/>
        <v>0.19085907266935687</v>
      </c>
      <c r="H382" s="8">
        <f t="shared" si="11"/>
        <v>27.681818181818183</v>
      </c>
    </row>
    <row r="383" spans="1:8" x14ac:dyDescent="0.15">
      <c r="A383">
        <v>8288</v>
      </c>
      <c r="B383" s="1">
        <v>42259.66747685185</v>
      </c>
      <c r="C383">
        <v>22.4</v>
      </c>
      <c r="D383">
        <v>101</v>
      </c>
      <c r="G383" s="9">
        <f t="shared" si="10"/>
        <v>0.19085907266935687</v>
      </c>
      <c r="H383" s="8">
        <f t="shared" si="11"/>
        <v>27.681818181818183</v>
      </c>
    </row>
    <row r="384" spans="1:8" x14ac:dyDescent="0.15">
      <c r="A384">
        <v>8289</v>
      </c>
      <c r="B384" s="1">
        <v>42259.667592592596</v>
      </c>
      <c r="C384">
        <v>22.4</v>
      </c>
      <c r="D384">
        <v>102</v>
      </c>
      <c r="G384" s="9">
        <f t="shared" si="10"/>
        <v>0.19775381749485088</v>
      </c>
      <c r="H384" s="8">
        <f t="shared" si="11"/>
        <v>28.681818181818183</v>
      </c>
    </row>
    <row r="385" spans="1:8" x14ac:dyDescent="0.15">
      <c r="A385">
        <v>8290</v>
      </c>
      <c r="B385" s="1">
        <v>42259.667708333334</v>
      </c>
      <c r="C385">
        <v>22.4</v>
      </c>
      <c r="D385">
        <v>101</v>
      </c>
      <c r="G385" s="9">
        <f t="shared" si="10"/>
        <v>0.19085907266935687</v>
      </c>
      <c r="H385" s="8">
        <f t="shared" si="11"/>
        <v>27.681818181818183</v>
      </c>
    </row>
    <row r="386" spans="1:8" x14ac:dyDescent="0.15">
      <c r="A386">
        <v>8291</v>
      </c>
      <c r="B386" s="1">
        <v>42259.667824074073</v>
      </c>
      <c r="C386">
        <v>22.3</v>
      </c>
      <c r="D386">
        <v>99</v>
      </c>
      <c r="G386" s="9">
        <f t="shared" si="10"/>
        <v>0.17706958301836884</v>
      </c>
      <c r="H386" s="8">
        <f t="shared" si="11"/>
        <v>25.68181818181818</v>
      </c>
    </row>
    <row r="387" spans="1:8" x14ac:dyDescent="0.15">
      <c r="A387">
        <v>8292</v>
      </c>
      <c r="B387" s="1">
        <v>42259.667939814812</v>
      </c>
      <c r="C387">
        <v>22.3</v>
      </c>
      <c r="D387">
        <v>101</v>
      </c>
      <c r="G387" s="9">
        <f t="shared" si="10"/>
        <v>0.19085907266935687</v>
      </c>
      <c r="H387" s="8">
        <f t="shared" si="11"/>
        <v>27.681818181818183</v>
      </c>
    </row>
    <row r="388" spans="1:8" x14ac:dyDescent="0.15">
      <c r="A388">
        <v>8293</v>
      </c>
      <c r="B388" s="1">
        <v>42259.668055555558</v>
      </c>
      <c r="C388">
        <v>22.3</v>
      </c>
      <c r="D388">
        <v>99</v>
      </c>
      <c r="G388" s="9">
        <f t="shared" si="10"/>
        <v>0.17706958301836884</v>
      </c>
      <c r="H388" s="8">
        <f t="shared" si="11"/>
        <v>25.68181818181818</v>
      </c>
    </row>
    <row r="389" spans="1:8" x14ac:dyDescent="0.15">
      <c r="A389">
        <v>8294</v>
      </c>
      <c r="B389" s="1">
        <v>42259.668171296296</v>
      </c>
      <c r="C389">
        <v>22.3</v>
      </c>
      <c r="D389">
        <v>97</v>
      </c>
      <c r="G389" s="9">
        <f t="shared" si="10"/>
        <v>0.16328009336738081</v>
      </c>
      <c r="H389" s="8">
        <f t="shared" si="11"/>
        <v>23.68181818181818</v>
      </c>
    </row>
    <row r="390" spans="1:8" x14ac:dyDescent="0.15">
      <c r="A390">
        <v>8295</v>
      </c>
      <c r="B390" s="1">
        <v>42259.668287037035</v>
      </c>
      <c r="C390">
        <v>22.3</v>
      </c>
      <c r="D390">
        <v>94</v>
      </c>
      <c r="G390" s="9">
        <f t="shared" si="10"/>
        <v>0.14259585889089876</v>
      </c>
      <c r="H390" s="8">
        <f t="shared" si="11"/>
        <v>20.681818181818176</v>
      </c>
    </row>
    <row r="391" spans="1:8" x14ac:dyDescent="0.15">
      <c r="A391">
        <v>8296</v>
      </c>
      <c r="B391" s="1">
        <v>42259.668402777781</v>
      </c>
      <c r="C391">
        <v>22.3</v>
      </c>
      <c r="D391">
        <v>92</v>
      </c>
      <c r="G391" s="9">
        <f t="shared" si="10"/>
        <v>0.12880636923991073</v>
      </c>
      <c r="H391" s="8">
        <f t="shared" si="11"/>
        <v>18.681818181818173</v>
      </c>
    </row>
    <row r="392" spans="1:8" x14ac:dyDescent="0.15">
      <c r="A392">
        <v>8297</v>
      </c>
      <c r="B392" s="1">
        <v>42259.66851851852</v>
      </c>
      <c r="C392">
        <v>22.3</v>
      </c>
      <c r="D392">
        <v>89</v>
      </c>
      <c r="G392" s="9">
        <f t="shared" si="10"/>
        <v>0.1081221347634288</v>
      </c>
      <c r="H392" s="8">
        <f t="shared" si="11"/>
        <v>15.681818181818187</v>
      </c>
    </row>
    <row r="393" spans="1:8" x14ac:dyDescent="0.15">
      <c r="A393">
        <v>8298</v>
      </c>
      <c r="B393" s="1">
        <v>42259.668634259258</v>
      </c>
      <c r="C393">
        <v>22.3</v>
      </c>
      <c r="D393">
        <v>88</v>
      </c>
      <c r="G393" s="9">
        <f t="shared" si="10"/>
        <v>0.10122738993793479</v>
      </c>
      <c r="H393" s="8">
        <f t="shared" si="11"/>
        <v>14.681818181818187</v>
      </c>
    </row>
    <row r="394" spans="1:8" x14ac:dyDescent="0.15">
      <c r="A394">
        <v>8299</v>
      </c>
      <c r="B394" s="1">
        <v>42259.668749999997</v>
      </c>
      <c r="C394">
        <v>22.3</v>
      </c>
      <c r="D394">
        <v>88</v>
      </c>
      <c r="G394" s="9">
        <f t="shared" si="10"/>
        <v>0.10122738993793479</v>
      </c>
      <c r="H394" s="8">
        <f t="shared" si="11"/>
        <v>14.681818181818187</v>
      </c>
    </row>
    <row r="395" spans="1:8" x14ac:dyDescent="0.15">
      <c r="A395">
        <v>8300</v>
      </c>
      <c r="B395" s="1">
        <v>42259.668865740743</v>
      </c>
      <c r="C395">
        <v>22.3</v>
      </c>
      <c r="D395">
        <v>88</v>
      </c>
      <c r="G395" s="9">
        <f t="shared" si="10"/>
        <v>0.10122738993793479</v>
      </c>
      <c r="H395" s="8">
        <f t="shared" si="11"/>
        <v>14.681818181818187</v>
      </c>
    </row>
    <row r="396" spans="1:8" x14ac:dyDescent="0.15">
      <c r="A396">
        <v>8301</v>
      </c>
      <c r="B396" s="1">
        <v>42259.668981481482</v>
      </c>
      <c r="C396">
        <v>22.3</v>
      </c>
      <c r="D396">
        <v>88</v>
      </c>
      <c r="G396" s="9">
        <f t="shared" si="10"/>
        <v>0.10122738993793479</v>
      </c>
      <c r="H396" s="8">
        <f t="shared" si="11"/>
        <v>14.681818181818187</v>
      </c>
    </row>
    <row r="397" spans="1:8" x14ac:dyDescent="0.15">
      <c r="A397">
        <v>8302</v>
      </c>
      <c r="B397" s="1">
        <v>42259.66909722222</v>
      </c>
      <c r="C397">
        <v>22.3</v>
      </c>
      <c r="D397">
        <v>88</v>
      </c>
      <c r="G397" s="9">
        <f t="shared" si="10"/>
        <v>0.10122738993793479</v>
      </c>
      <c r="H397" s="8">
        <f t="shared" si="11"/>
        <v>14.681818181818187</v>
      </c>
    </row>
    <row r="398" spans="1:8" x14ac:dyDescent="0.15">
      <c r="A398">
        <v>8303</v>
      </c>
      <c r="B398" s="1">
        <v>42259.669212962966</v>
      </c>
      <c r="C398">
        <v>22.3</v>
      </c>
      <c r="D398">
        <v>88</v>
      </c>
      <c r="G398" s="9">
        <f t="shared" si="10"/>
        <v>0.10122738993793479</v>
      </c>
      <c r="H398" s="8">
        <f t="shared" si="11"/>
        <v>14.681818181818187</v>
      </c>
    </row>
    <row r="399" spans="1:8" x14ac:dyDescent="0.15">
      <c r="A399">
        <v>8304</v>
      </c>
      <c r="B399" s="1">
        <v>42259.669328703705</v>
      </c>
      <c r="C399">
        <v>22.3</v>
      </c>
      <c r="D399">
        <v>88</v>
      </c>
      <c r="G399" s="9">
        <f t="shared" si="10"/>
        <v>0.10122738993793479</v>
      </c>
      <c r="H399" s="8">
        <f t="shared" si="11"/>
        <v>14.681818181818187</v>
      </c>
    </row>
    <row r="400" spans="1:8" x14ac:dyDescent="0.15">
      <c r="A400">
        <v>8305</v>
      </c>
      <c r="B400" s="1">
        <v>42259.669444444444</v>
      </c>
      <c r="C400">
        <v>22.3</v>
      </c>
      <c r="D400">
        <v>88</v>
      </c>
      <c r="G400" s="9">
        <f t="shared" si="10"/>
        <v>0.10122738993793479</v>
      </c>
      <c r="H400" s="8">
        <f t="shared" si="11"/>
        <v>14.681818181818187</v>
      </c>
    </row>
    <row r="401" spans="1:8" x14ac:dyDescent="0.15">
      <c r="A401">
        <v>8306</v>
      </c>
      <c r="B401" s="1">
        <v>42259.669560185182</v>
      </c>
      <c r="C401">
        <v>22.3</v>
      </c>
      <c r="D401">
        <v>87</v>
      </c>
      <c r="G401" s="9">
        <f t="shared" ref="G401:G464" si="12">(D401/145.038-$G$5)*$G$6</f>
        <v>9.4332645112440772E-2</v>
      </c>
      <c r="H401" s="8">
        <f t="shared" ref="H401:H464" si="13">G401*145.038</f>
        <v>13.681818181818185</v>
      </c>
    </row>
    <row r="402" spans="1:8" x14ac:dyDescent="0.15">
      <c r="A402">
        <v>8307</v>
      </c>
      <c r="B402" s="1">
        <v>42259.669675925928</v>
      </c>
      <c r="C402">
        <v>22.3</v>
      </c>
      <c r="D402">
        <v>87</v>
      </c>
      <c r="G402" s="9">
        <f t="shared" si="12"/>
        <v>9.4332645112440772E-2</v>
      </c>
      <c r="H402" s="8">
        <f t="shared" si="13"/>
        <v>13.681818181818185</v>
      </c>
    </row>
    <row r="403" spans="1:8" x14ac:dyDescent="0.15">
      <c r="A403">
        <v>8308</v>
      </c>
      <c r="B403" s="1">
        <v>42259.669791666667</v>
      </c>
      <c r="C403">
        <v>22.2</v>
      </c>
      <c r="D403">
        <v>85</v>
      </c>
      <c r="G403" s="9">
        <f t="shared" si="12"/>
        <v>8.0543155461452742E-2</v>
      </c>
      <c r="H403" s="8">
        <f t="shared" si="13"/>
        <v>11.681818181818183</v>
      </c>
    </row>
    <row r="404" spans="1:8" x14ac:dyDescent="0.15">
      <c r="A404">
        <v>8309</v>
      </c>
      <c r="B404" s="1">
        <v>42259.669907407406</v>
      </c>
      <c r="C404">
        <v>22.2</v>
      </c>
      <c r="D404">
        <v>84</v>
      </c>
      <c r="G404" s="9">
        <f t="shared" si="12"/>
        <v>7.3648410635958728E-2</v>
      </c>
      <c r="H404" s="8">
        <f t="shared" si="13"/>
        <v>10.681818181818183</v>
      </c>
    </row>
    <row r="405" spans="1:8" x14ac:dyDescent="0.15">
      <c r="A405">
        <v>8310</v>
      </c>
      <c r="B405" s="1">
        <v>42259.670023148145</v>
      </c>
      <c r="C405">
        <v>22.2</v>
      </c>
      <c r="D405">
        <v>84</v>
      </c>
      <c r="G405" s="9">
        <f t="shared" si="12"/>
        <v>7.3648410635958728E-2</v>
      </c>
      <c r="H405" s="8">
        <f t="shared" si="13"/>
        <v>10.681818181818183</v>
      </c>
    </row>
    <row r="406" spans="1:8" x14ac:dyDescent="0.15">
      <c r="A406">
        <v>8311</v>
      </c>
      <c r="B406" s="1">
        <v>42259.670138888891</v>
      </c>
      <c r="C406">
        <v>22.2</v>
      </c>
      <c r="D406">
        <v>84</v>
      </c>
      <c r="G406" s="9">
        <f t="shared" si="12"/>
        <v>7.3648410635958728E-2</v>
      </c>
      <c r="H406" s="8">
        <f t="shared" si="13"/>
        <v>10.681818181818183</v>
      </c>
    </row>
    <row r="407" spans="1:8" x14ac:dyDescent="0.15">
      <c r="A407">
        <v>8312</v>
      </c>
      <c r="B407" s="1">
        <v>42259.670254629629</v>
      </c>
      <c r="C407">
        <v>22.2</v>
      </c>
      <c r="D407">
        <v>84</v>
      </c>
      <c r="G407" s="9">
        <f t="shared" si="12"/>
        <v>7.3648410635958728E-2</v>
      </c>
      <c r="H407" s="8">
        <f t="shared" si="13"/>
        <v>10.681818181818183</v>
      </c>
    </row>
    <row r="408" spans="1:8" x14ac:dyDescent="0.15">
      <c r="A408">
        <v>8313</v>
      </c>
      <c r="B408" s="1">
        <v>42259.670370370368</v>
      </c>
      <c r="C408">
        <v>22.2</v>
      </c>
      <c r="D408">
        <v>84</v>
      </c>
      <c r="G408" s="9">
        <f t="shared" si="12"/>
        <v>7.3648410635958728E-2</v>
      </c>
      <c r="H408" s="8">
        <f t="shared" si="13"/>
        <v>10.681818181818183</v>
      </c>
    </row>
    <row r="409" spans="1:8" x14ac:dyDescent="0.15">
      <c r="A409">
        <v>8314</v>
      </c>
      <c r="B409" s="1">
        <v>42259.670486111114</v>
      </c>
      <c r="C409">
        <v>22.2</v>
      </c>
      <c r="D409">
        <v>84</v>
      </c>
      <c r="G409" s="9">
        <f t="shared" si="12"/>
        <v>7.3648410635958728E-2</v>
      </c>
      <c r="H409" s="8">
        <f t="shared" si="13"/>
        <v>10.681818181818183</v>
      </c>
    </row>
    <row r="410" spans="1:8" x14ac:dyDescent="0.15">
      <c r="A410">
        <v>8315</v>
      </c>
      <c r="B410" s="1">
        <v>42259.670601851853</v>
      </c>
      <c r="C410">
        <v>22.2</v>
      </c>
      <c r="D410">
        <v>85</v>
      </c>
      <c r="G410" s="9">
        <f t="shared" si="12"/>
        <v>8.0543155461452742E-2</v>
      </c>
      <c r="H410" s="8">
        <f t="shared" si="13"/>
        <v>11.681818181818183</v>
      </c>
    </row>
    <row r="411" spans="1:8" x14ac:dyDescent="0.15">
      <c r="A411">
        <v>8316</v>
      </c>
      <c r="B411" s="1">
        <v>42259.670717592591</v>
      </c>
      <c r="C411">
        <v>22.2</v>
      </c>
      <c r="D411">
        <v>85</v>
      </c>
      <c r="G411" s="9">
        <f t="shared" si="12"/>
        <v>8.0543155461452742E-2</v>
      </c>
      <c r="H411" s="8">
        <f t="shared" si="13"/>
        <v>11.681818181818183</v>
      </c>
    </row>
    <row r="412" spans="1:8" x14ac:dyDescent="0.15">
      <c r="A412">
        <v>8317</v>
      </c>
      <c r="B412" s="1">
        <v>42259.67083333333</v>
      </c>
      <c r="C412">
        <v>22.2</v>
      </c>
      <c r="D412">
        <v>85</v>
      </c>
      <c r="G412" s="9">
        <f t="shared" si="12"/>
        <v>8.0543155461452742E-2</v>
      </c>
      <c r="H412" s="8">
        <f t="shared" si="13"/>
        <v>11.681818181818183</v>
      </c>
    </row>
    <row r="413" spans="1:8" x14ac:dyDescent="0.15">
      <c r="A413">
        <v>8318</v>
      </c>
      <c r="B413" s="1">
        <v>42259.670949074076</v>
      </c>
      <c r="C413">
        <v>22.2</v>
      </c>
      <c r="D413">
        <v>84</v>
      </c>
      <c r="G413" s="9">
        <f t="shared" si="12"/>
        <v>7.3648410635958728E-2</v>
      </c>
      <c r="H413" s="8">
        <f t="shared" si="13"/>
        <v>10.681818181818183</v>
      </c>
    </row>
    <row r="414" spans="1:8" x14ac:dyDescent="0.15">
      <c r="A414">
        <v>8319</v>
      </c>
      <c r="B414" s="1">
        <v>42259.671064814815</v>
      </c>
      <c r="C414">
        <v>22.2</v>
      </c>
      <c r="D414">
        <v>85</v>
      </c>
      <c r="G414" s="9">
        <f t="shared" si="12"/>
        <v>8.0543155461452742E-2</v>
      </c>
      <c r="H414" s="8">
        <f t="shared" si="13"/>
        <v>11.681818181818183</v>
      </c>
    </row>
    <row r="415" spans="1:8" x14ac:dyDescent="0.15">
      <c r="A415">
        <v>8320</v>
      </c>
      <c r="B415" s="1">
        <v>42259.671180555553</v>
      </c>
      <c r="C415">
        <v>22.2</v>
      </c>
      <c r="D415">
        <v>85</v>
      </c>
      <c r="G415" s="9">
        <f t="shared" si="12"/>
        <v>8.0543155461452742E-2</v>
      </c>
      <c r="H415" s="8">
        <f t="shared" si="13"/>
        <v>11.681818181818183</v>
      </c>
    </row>
    <row r="416" spans="1:8" x14ac:dyDescent="0.15">
      <c r="A416">
        <v>8321</v>
      </c>
      <c r="B416" s="1">
        <v>42259.671296296299</v>
      </c>
      <c r="C416">
        <v>22.2</v>
      </c>
      <c r="D416">
        <v>85</v>
      </c>
      <c r="G416" s="9">
        <f t="shared" si="12"/>
        <v>8.0543155461452742E-2</v>
      </c>
      <c r="H416" s="8">
        <f t="shared" si="13"/>
        <v>11.681818181818183</v>
      </c>
    </row>
    <row r="417" spans="1:8" x14ac:dyDescent="0.15">
      <c r="A417">
        <v>8322</v>
      </c>
      <c r="B417" s="1">
        <v>42259.671412037038</v>
      </c>
      <c r="C417">
        <v>22.2</v>
      </c>
      <c r="D417">
        <v>84</v>
      </c>
      <c r="G417" s="9">
        <f t="shared" si="12"/>
        <v>7.3648410635958728E-2</v>
      </c>
      <c r="H417" s="8">
        <f t="shared" si="13"/>
        <v>10.681818181818183</v>
      </c>
    </row>
    <row r="418" spans="1:8" x14ac:dyDescent="0.15">
      <c r="A418">
        <v>8323</v>
      </c>
      <c r="B418" s="1">
        <v>42259.671527777777</v>
      </c>
      <c r="C418">
        <v>22.2</v>
      </c>
      <c r="D418">
        <v>85</v>
      </c>
      <c r="G418" s="9">
        <f t="shared" si="12"/>
        <v>8.0543155461452742E-2</v>
      </c>
      <c r="H418" s="8">
        <f t="shared" si="13"/>
        <v>11.681818181818183</v>
      </c>
    </row>
    <row r="419" spans="1:8" x14ac:dyDescent="0.15">
      <c r="A419">
        <v>8324</v>
      </c>
      <c r="B419" s="1">
        <v>42259.671643518515</v>
      </c>
      <c r="C419">
        <v>22.2</v>
      </c>
      <c r="D419">
        <v>85</v>
      </c>
      <c r="G419" s="9">
        <f t="shared" si="12"/>
        <v>8.0543155461452742E-2</v>
      </c>
      <c r="H419" s="8">
        <f t="shared" si="13"/>
        <v>11.681818181818183</v>
      </c>
    </row>
    <row r="420" spans="1:8" x14ac:dyDescent="0.15">
      <c r="A420">
        <v>8325</v>
      </c>
      <c r="B420" s="1">
        <v>42259.671759259261</v>
      </c>
      <c r="C420">
        <v>22.2</v>
      </c>
      <c r="D420">
        <v>85</v>
      </c>
      <c r="G420" s="9">
        <f t="shared" si="12"/>
        <v>8.0543155461452742E-2</v>
      </c>
      <c r="H420" s="8">
        <f t="shared" si="13"/>
        <v>11.681818181818183</v>
      </c>
    </row>
    <row r="421" spans="1:8" x14ac:dyDescent="0.15">
      <c r="A421">
        <v>8326</v>
      </c>
      <c r="B421" s="1">
        <v>42259.671875</v>
      </c>
      <c r="C421">
        <v>22.2</v>
      </c>
      <c r="D421">
        <v>87</v>
      </c>
      <c r="G421" s="9">
        <f t="shared" si="12"/>
        <v>9.4332645112440772E-2</v>
      </c>
      <c r="H421" s="8">
        <f t="shared" si="13"/>
        <v>13.681818181818185</v>
      </c>
    </row>
    <row r="422" spans="1:8" x14ac:dyDescent="0.15">
      <c r="A422">
        <v>8327</v>
      </c>
      <c r="B422" s="1">
        <v>42259.671990740739</v>
      </c>
      <c r="C422">
        <v>22.2</v>
      </c>
      <c r="D422">
        <v>85</v>
      </c>
      <c r="G422" s="9">
        <f t="shared" si="12"/>
        <v>8.0543155461452742E-2</v>
      </c>
      <c r="H422" s="8">
        <f t="shared" si="13"/>
        <v>11.681818181818183</v>
      </c>
    </row>
    <row r="423" spans="1:8" x14ac:dyDescent="0.15">
      <c r="A423">
        <v>8328</v>
      </c>
      <c r="B423" s="1">
        <v>42259.672106481485</v>
      </c>
      <c r="C423">
        <v>22.2</v>
      </c>
      <c r="D423">
        <v>85</v>
      </c>
      <c r="G423" s="9">
        <f t="shared" si="12"/>
        <v>8.0543155461452742E-2</v>
      </c>
      <c r="H423" s="8">
        <f t="shared" si="13"/>
        <v>11.681818181818183</v>
      </c>
    </row>
    <row r="424" spans="1:8" x14ac:dyDescent="0.15">
      <c r="A424">
        <v>8329</v>
      </c>
      <c r="B424" s="1">
        <v>42259.672222222223</v>
      </c>
      <c r="C424">
        <v>22.2</v>
      </c>
      <c r="D424">
        <v>85</v>
      </c>
      <c r="G424" s="9">
        <f t="shared" si="12"/>
        <v>8.0543155461452742E-2</v>
      </c>
      <c r="H424" s="8">
        <f t="shared" si="13"/>
        <v>11.681818181818183</v>
      </c>
    </row>
    <row r="425" spans="1:8" x14ac:dyDescent="0.15">
      <c r="A425">
        <v>8330</v>
      </c>
      <c r="B425" s="1">
        <v>42259.672337962962</v>
      </c>
      <c r="C425">
        <v>22.2</v>
      </c>
      <c r="D425">
        <v>85</v>
      </c>
      <c r="G425" s="9">
        <f t="shared" si="12"/>
        <v>8.0543155461452742E-2</v>
      </c>
      <c r="H425" s="8">
        <f t="shared" si="13"/>
        <v>11.681818181818183</v>
      </c>
    </row>
    <row r="426" spans="1:8" x14ac:dyDescent="0.15">
      <c r="A426">
        <v>8331</v>
      </c>
      <c r="B426" s="1">
        <v>42259.672453703701</v>
      </c>
      <c r="C426">
        <v>22.2</v>
      </c>
      <c r="D426">
        <v>87</v>
      </c>
      <c r="G426" s="9">
        <f t="shared" si="12"/>
        <v>9.4332645112440772E-2</v>
      </c>
      <c r="H426" s="8">
        <f t="shared" si="13"/>
        <v>13.681818181818185</v>
      </c>
    </row>
    <row r="427" spans="1:8" x14ac:dyDescent="0.15">
      <c r="A427">
        <v>8332</v>
      </c>
      <c r="B427" s="1">
        <v>42259.672569444447</v>
      </c>
      <c r="C427">
        <v>22.2</v>
      </c>
      <c r="D427">
        <v>85</v>
      </c>
      <c r="G427" s="9">
        <f t="shared" si="12"/>
        <v>8.0543155461452742E-2</v>
      </c>
      <c r="H427" s="8">
        <f t="shared" si="13"/>
        <v>11.681818181818183</v>
      </c>
    </row>
    <row r="428" spans="1:8" x14ac:dyDescent="0.15">
      <c r="A428">
        <v>8333</v>
      </c>
      <c r="B428" s="1">
        <v>42259.672685185185</v>
      </c>
      <c r="C428">
        <v>22.2</v>
      </c>
      <c r="D428">
        <v>85</v>
      </c>
      <c r="G428" s="9">
        <f t="shared" si="12"/>
        <v>8.0543155461452742E-2</v>
      </c>
      <c r="H428" s="8">
        <f t="shared" si="13"/>
        <v>11.681818181818183</v>
      </c>
    </row>
    <row r="429" spans="1:8" x14ac:dyDescent="0.15">
      <c r="A429">
        <v>8334</v>
      </c>
      <c r="B429" s="1">
        <v>42259.672800925924</v>
      </c>
      <c r="C429">
        <v>22.2</v>
      </c>
      <c r="D429">
        <v>87</v>
      </c>
      <c r="G429" s="9">
        <f t="shared" si="12"/>
        <v>9.4332645112440772E-2</v>
      </c>
      <c r="H429" s="8">
        <f t="shared" si="13"/>
        <v>13.681818181818185</v>
      </c>
    </row>
    <row r="430" spans="1:8" x14ac:dyDescent="0.15">
      <c r="A430">
        <v>8335</v>
      </c>
      <c r="B430" s="1">
        <v>42259.67291666667</v>
      </c>
      <c r="C430">
        <v>22.2</v>
      </c>
      <c r="D430">
        <v>85</v>
      </c>
      <c r="G430" s="9">
        <f t="shared" si="12"/>
        <v>8.0543155461452742E-2</v>
      </c>
      <c r="H430" s="8">
        <f t="shared" si="13"/>
        <v>11.681818181818183</v>
      </c>
    </row>
    <row r="431" spans="1:8" x14ac:dyDescent="0.15">
      <c r="A431">
        <v>8336</v>
      </c>
      <c r="B431" s="1">
        <v>42259.673032407409</v>
      </c>
      <c r="C431">
        <v>22.2</v>
      </c>
      <c r="D431">
        <v>87</v>
      </c>
      <c r="G431" s="9">
        <f t="shared" si="12"/>
        <v>9.4332645112440772E-2</v>
      </c>
      <c r="H431" s="8">
        <f t="shared" si="13"/>
        <v>13.681818181818185</v>
      </c>
    </row>
    <row r="432" spans="1:8" x14ac:dyDescent="0.15">
      <c r="A432">
        <v>8337</v>
      </c>
      <c r="B432" s="1">
        <v>42259.673148148147</v>
      </c>
      <c r="C432">
        <v>22.2</v>
      </c>
      <c r="D432">
        <v>87</v>
      </c>
      <c r="G432" s="9">
        <f t="shared" si="12"/>
        <v>9.4332645112440772E-2</v>
      </c>
      <c r="H432" s="8">
        <f t="shared" si="13"/>
        <v>13.681818181818185</v>
      </c>
    </row>
    <row r="433" spans="1:8" x14ac:dyDescent="0.15">
      <c r="A433">
        <v>8338</v>
      </c>
      <c r="B433" s="1">
        <v>42259.673263888886</v>
      </c>
      <c r="C433">
        <v>22.2</v>
      </c>
      <c r="D433">
        <v>85</v>
      </c>
      <c r="G433" s="9">
        <f t="shared" si="12"/>
        <v>8.0543155461452742E-2</v>
      </c>
      <c r="H433" s="8">
        <f t="shared" si="13"/>
        <v>11.681818181818183</v>
      </c>
    </row>
    <row r="434" spans="1:8" x14ac:dyDescent="0.15">
      <c r="A434">
        <v>8339</v>
      </c>
      <c r="B434" s="1">
        <v>42259.673379629632</v>
      </c>
      <c r="C434">
        <v>22.2</v>
      </c>
      <c r="D434">
        <v>85</v>
      </c>
      <c r="G434" s="9">
        <f t="shared" si="12"/>
        <v>8.0543155461452742E-2</v>
      </c>
      <c r="H434" s="8">
        <f t="shared" si="13"/>
        <v>11.681818181818183</v>
      </c>
    </row>
    <row r="435" spans="1:8" x14ac:dyDescent="0.15">
      <c r="A435">
        <v>8340</v>
      </c>
      <c r="B435" s="1">
        <v>42259.673495370371</v>
      </c>
      <c r="C435">
        <v>22.2</v>
      </c>
      <c r="D435">
        <v>80</v>
      </c>
      <c r="G435" s="9">
        <f t="shared" si="12"/>
        <v>4.6069431333982669E-2</v>
      </c>
      <c r="H435" s="8">
        <f t="shared" si="13"/>
        <v>6.681818181818179</v>
      </c>
    </row>
    <row r="436" spans="1:8" x14ac:dyDescent="0.15">
      <c r="A436">
        <v>8341</v>
      </c>
      <c r="B436" s="1">
        <v>42259.673611111109</v>
      </c>
      <c r="C436">
        <v>22.2</v>
      </c>
      <c r="D436">
        <v>83</v>
      </c>
      <c r="G436" s="9">
        <f t="shared" si="12"/>
        <v>6.6753665810464713E-2</v>
      </c>
      <c r="H436" s="8">
        <f t="shared" si="13"/>
        <v>9.6818181818181817</v>
      </c>
    </row>
    <row r="437" spans="1:8" x14ac:dyDescent="0.15">
      <c r="A437">
        <v>8342</v>
      </c>
      <c r="B437" s="1">
        <v>42259.673726851855</v>
      </c>
      <c r="C437">
        <v>22.2</v>
      </c>
      <c r="D437">
        <v>83</v>
      </c>
      <c r="G437" s="9">
        <f t="shared" si="12"/>
        <v>6.6753665810464713E-2</v>
      </c>
      <c r="H437" s="8">
        <f t="shared" si="13"/>
        <v>9.6818181818181817</v>
      </c>
    </row>
    <row r="438" spans="1:8" x14ac:dyDescent="0.15">
      <c r="A438">
        <v>8343</v>
      </c>
      <c r="B438" s="1">
        <v>42259.673842592594</v>
      </c>
      <c r="C438">
        <v>22.2</v>
      </c>
      <c r="D438">
        <v>84</v>
      </c>
      <c r="G438" s="9">
        <f t="shared" si="12"/>
        <v>7.3648410635958728E-2</v>
      </c>
      <c r="H438" s="8">
        <f t="shared" si="13"/>
        <v>10.681818181818183</v>
      </c>
    </row>
    <row r="439" spans="1:8" x14ac:dyDescent="0.15">
      <c r="A439">
        <v>8344</v>
      </c>
      <c r="B439" s="1">
        <v>42259.673958333333</v>
      </c>
      <c r="C439">
        <v>22.2</v>
      </c>
      <c r="D439">
        <v>83</v>
      </c>
      <c r="G439" s="9">
        <f t="shared" si="12"/>
        <v>6.6753665810464713E-2</v>
      </c>
      <c r="H439" s="8">
        <f t="shared" si="13"/>
        <v>9.6818181818181817</v>
      </c>
    </row>
    <row r="440" spans="1:8" x14ac:dyDescent="0.15">
      <c r="A440">
        <v>8345</v>
      </c>
      <c r="B440" s="1">
        <v>42259.674074074072</v>
      </c>
      <c r="C440">
        <v>22.2</v>
      </c>
      <c r="D440">
        <v>84</v>
      </c>
      <c r="G440" s="9">
        <f t="shared" si="12"/>
        <v>7.3648410635958728E-2</v>
      </c>
      <c r="H440" s="8">
        <f t="shared" si="13"/>
        <v>10.681818181818183</v>
      </c>
    </row>
    <row r="441" spans="1:8" x14ac:dyDescent="0.15">
      <c r="A441">
        <v>8346</v>
      </c>
      <c r="B441" s="1">
        <v>42259.674189814818</v>
      </c>
      <c r="C441">
        <v>22.2</v>
      </c>
      <c r="D441">
        <v>83</v>
      </c>
      <c r="G441" s="9">
        <f t="shared" si="12"/>
        <v>6.6753665810464713E-2</v>
      </c>
      <c r="H441" s="8">
        <f t="shared" si="13"/>
        <v>9.6818181818181817</v>
      </c>
    </row>
    <row r="442" spans="1:8" x14ac:dyDescent="0.15">
      <c r="A442">
        <v>8347</v>
      </c>
      <c r="B442" s="1">
        <v>42259.674305555556</v>
      </c>
      <c r="C442">
        <v>22.2</v>
      </c>
      <c r="D442">
        <v>83</v>
      </c>
      <c r="G442" s="9">
        <f t="shared" si="12"/>
        <v>6.6753665810464713E-2</v>
      </c>
      <c r="H442" s="8">
        <f t="shared" si="13"/>
        <v>9.6818181818181817</v>
      </c>
    </row>
    <row r="443" spans="1:8" x14ac:dyDescent="0.15">
      <c r="A443">
        <v>8348</v>
      </c>
      <c r="B443" s="1">
        <v>42259.674421296295</v>
      </c>
      <c r="C443">
        <v>22.2</v>
      </c>
      <c r="D443">
        <v>84</v>
      </c>
      <c r="G443" s="9">
        <f t="shared" si="12"/>
        <v>7.3648410635958728E-2</v>
      </c>
      <c r="H443" s="8">
        <f t="shared" si="13"/>
        <v>10.681818181818183</v>
      </c>
    </row>
    <row r="444" spans="1:8" x14ac:dyDescent="0.15">
      <c r="A444">
        <v>8349</v>
      </c>
      <c r="B444" s="1">
        <v>42259.674537037034</v>
      </c>
      <c r="C444">
        <v>22.2</v>
      </c>
      <c r="D444">
        <v>84</v>
      </c>
      <c r="G444" s="9">
        <f t="shared" si="12"/>
        <v>7.3648410635958728E-2</v>
      </c>
      <c r="H444" s="8">
        <f t="shared" si="13"/>
        <v>10.681818181818183</v>
      </c>
    </row>
    <row r="445" spans="1:8" x14ac:dyDescent="0.15">
      <c r="A445">
        <v>8350</v>
      </c>
      <c r="B445" s="1">
        <v>42259.67465277778</v>
      </c>
      <c r="C445">
        <v>22.2</v>
      </c>
      <c r="D445">
        <v>84</v>
      </c>
      <c r="G445" s="9">
        <f t="shared" si="12"/>
        <v>7.3648410635958728E-2</v>
      </c>
      <c r="H445" s="8">
        <f t="shared" si="13"/>
        <v>10.681818181818183</v>
      </c>
    </row>
    <row r="446" spans="1:8" x14ac:dyDescent="0.15">
      <c r="A446">
        <v>8351</v>
      </c>
      <c r="B446" s="1">
        <v>42259.674768518518</v>
      </c>
      <c r="C446">
        <v>22.2</v>
      </c>
      <c r="D446">
        <v>83</v>
      </c>
      <c r="G446" s="9">
        <f t="shared" si="12"/>
        <v>6.6753665810464713E-2</v>
      </c>
      <c r="H446" s="8">
        <f t="shared" si="13"/>
        <v>9.6818181818181817</v>
      </c>
    </row>
    <row r="447" spans="1:8" x14ac:dyDescent="0.15">
      <c r="A447">
        <v>8352</v>
      </c>
      <c r="B447" s="1">
        <v>42259.674884259257</v>
      </c>
      <c r="C447">
        <v>22.2</v>
      </c>
      <c r="D447">
        <v>84</v>
      </c>
      <c r="G447" s="9">
        <f t="shared" si="12"/>
        <v>7.3648410635958728E-2</v>
      </c>
      <c r="H447" s="8">
        <f t="shared" si="13"/>
        <v>10.681818181818183</v>
      </c>
    </row>
    <row r="448" spans="1:8" x14ac:dyDescent="0.15">
      <c r="A448">
        <v>8353</v>
      </c>
      <c r="B448" s="1">
        <v>42259.675000000003</v>
      </c>
      <c r="C448">
        <v>22.2</v>
      </c>
      <c r="D448">
        <v>83</v>
      </c>
      <c r="G448" s="9">
        <f t="shared" si="12"/>
        <v>6.6753665810464713E-2</v>
      </c>
      <c r="H448" s="8">
        <f t="shared" si="13"/>
        <v>9.6818181818181817</v>
      </c>
    </row>
    <row r="449" spans="1:8" x14ac:dyDescent="0.15">
      <c r="A449">
        <v>8354</v>
      </c>
      <c r="B449" s="1">
        <v>42259.675115740742</v>
      </c>
      <c r="C449">
        <v>22.2</v>
      </c>
      <c r="D449">
        <v>84</v>
      </c>
      <c r="G449" s="9">
        <f t="shared" si="12"/>
        <v>7.3648410635958728E-2</v>
      </c>
      <c r="H449" s="8">
        <f t="shared" si="13"/>
        <v>10.681818181818183</v>
      </c>
    </row>
    <row r="450" spans="1:8" x14ac:dyDescent="0.15">
      <c r="A450">
        <v>8355</v>
      </c>
      <c r="B450" s="1">
        <v>42259.67523148148</v>
      </c>
      <c r="C450">
        <v>22.2</v>
      </c>
      <c r="D450">
        <v>84</v>
      </c>
      <c r="G450" s="9">
        <f t="shared" si="12"/>
        <v>7.3648410635958728E-2</v>
      </c>
      <c r="H450" s="8">
        <f t="shared" si="13"/>
        <v>10.681818181818183</v>
      </c>
    </row>
    <row r="451" spans="1:8" x14ac:dyDescent="0.15">
      <c r="A451">
        <v>8356</v>
      </c>
      <c r="B451" s="1">
        <v>42259.675347222219</v>
      </c>
      <c r="C451">
        <v>22.2</v>
      </c>
      <c r="D451">
        <v>84</v>
      </c>
      <c r="G451" s="9">
        <f t="shared" si="12"/>
        <v>7.3648410635958728E-2</v>
      </c>
      <c r="H451" s="8">
        <f t="shared" si="13"/>
        <v>10.681818181818183</v>
      </c>
    </row>
    <row r="452" spans="1:8" x14ac:dyDescent="0.15">
      <c r="A452">
        <v>8357</v>
      </c>
      <c r="B452" s="1">
        <v>42259.675462962965</v>
      </c>
      <c r="C452">
        <v>22.2</v>
      </c>
      <c r="D452">
        <v>84</v>
      </c>
      <c r="G452" s="9">
        <f t="shared" si="12"/>
        <v>7.3648410635958728E-2</v>
      </c>
      <c r="H452" s="8">
        <f t="shared" si="13"/>
        <v>10.681818181818183</v>
      </c>
    </row>
    <row r="453" spans="1:8" x14ac:dyDescent="0.15">
      <c r="A453">
        <v>8358</v>
      </c>
      <c r="B453" s="1">
        <v>42259.675578703704</v>
      </c>
      <c r="C453">
        <v>22.2</v>
      </c>
      <c r="D453">
        <v>83</v>
      </c>
      <c r="G453" s="9">
        <f t="shared" si="12"/>
        <v>6.6753665810464713E-2</v>
      </c>
      <c r="H453" s="8">
        <f t="shared" si="13"/>
        <v>9.6818181818181817</v>
      </c>
    </row>
    <row r="454" spans="1:8" x14ac:dyDescent="0.15">
      <c r="A454">
        <v>8359</v>
      </c>
      <c r="B454" s="1">
        <v>42259.675694444442</v>
      </c>
      <c r="C454">
        <v>22.2</v>
      </c>
      <c r="D454">
        <v>84</v>
      </c>
      <c r="G454" s="9">
        <f t="shared" si="12"/>
        <v>7.3648410635958728E-2</v>
      </c>
      <c r="H454" s="8">
        <f t="shared" si="13"/>
        <v>10.681818181818183</v>
      </c>
    </row>
    <row r="455" spans="1:8" x14ac:dyDescent="0.15">
      <c r="A455">
        <v>8360</v>
      </c>
      <c r="B455" s="1">
        <v>42259.675810185188</v>
      </c>
      <c r="C455">
        <v>22.2</v>
      </c>
      <c r="D455">
        <v>84</v>
      </c>
      <c r="G455" s="9">
        <f t="shared" si="12"/>
        <v>7.3648410635958728E-2</v>
      </c>
      <c r="H455" s="8">
        <f t="shared" si="13"/>
        <v>10.681818181818183</v>
      </c>
    </row>
    <row r="456" spans="1:8" x14ac:dyDescent="0.15">
      <c r="A456">
        <v>8361</v>
      </c>
      <c r="B456" s="1">
        <v>42259.675925925927</v>
      </c>
      <c r="C456">
        <v>22.2</v>
      </c>
      <c r="D456">
        <v>65</v>
      </c>
      <c r="G456" s="9">
        <f t="shared" si="12"/>
        <v>-5.735174104842744E-2</v>
      </c>
      <c r="H456" s="8">
        <f t="shared" si="13"/>
        <v>-8.3181818181818201</v>
      </c>
    </row>
    <row r="457" spans="1:8" x14ac:dyDescent="0.15">
      <c r="A457">
        <v>8362</v>
      </c>
      <c r="B457" s="1">
        <v>42259.676041666666</v>
      </c>
      <c r="C457">
        <v>22.1</v>
      </c>
      <c r="D457">
        <v>60</v>
      </c>
      <c r="G457" s="9">
        <f t="shared" si="12"/>
        <v>-9.1825465175897458E-2</v>
      </c>
      <c r="H457" s="8">
        <f t="shared" si="13"/>
        <v>-13.318181818181817</v>
      </c>
    </row>
    <row r="458" spans="1:8" x14ac:dyDescent="0.15">
      <c r="A458">
        <v>8363</v>
      </c>
      <c r="B458" s="1">
        <v>42259.676157407404</v>
      </c>
      <c r="C458">
        <v>22.1</v>
      </c>
      <c r="D458">
        <v>60</v>
      </c>
      <c r="G458" s="9">
        <f t="shared" si="12"/>
        <v>-9.1825465175897458E-2</v>
      </c>
      <c r="H458" s="8">
        <f t="shared" si="13"/>
        <v>-13.318181818181817</v>
      </c>
    </row>
    <row r="459" spans="1:8" x14ac:dyDescent="0.15">
      <c r="A459">
        <v>8364</v>
      </c>
      <c r="B459" s="1">
        <v>42259.67627314815</v>
      </c>
      <c r="C459">
        <v>22.1</v>
      </c>
      <c r="D459">
        <v>61</v>
      </c>
      <c r="G459" s="9">
        <f t="shared" si="12"/>
        <v>-8.4930720350403444E-2</v>
      </c>
      <c r="H459" s="8">
        <f t="shared" si="13"/>
        <v>-12.318181818181815</v>
      </c>
    </row>
    <row r="460" spans="1:8" x14ac:dyDescent="0.15">
      <c r="A460">
        <v>8365</v>
      </c>
      <c r="B460" s="1">
        <v>42259.676388888889</v>
      </c>
      <c r="C460">
        <v>22.1</v>
      </c>
      <c r="D460">
        <v>64</v>
      </c>
      <c r="G460" s="9">
        <f t="shared" si="12"/>
        <v>-6.4246485873921455E-2</v>
      </c>
      <c r="H460" s="8">
        <f t="shared" si="13"/>
        <v>-9.3181818181818201</v>
      </c>
    </row>
    <row r="461" spans="1:8" x14ac:dyDescent="0.15">
      <c r="A461">
        <v>8366</v>
      </c>
      <c r="B461" s="1">
        <v>42259.676504629628</v>
      </c>
      <c r="C461">
        <v>22.7</v>
      </c>
      <c r="D461">
        <v>75</v>
      </c>
      <c r="G461" s="9">
        <f t="shared" si="12"/>
        <v>1.1595707206512595E-2</v>
      </c>
      <c r="H461" s="8">
        <f t="shared" si="13"/>
        <v>1.6818181818181739</v>
      </c>
    </row>
    <row r="462" spans="1:8" x14ac:dyDescent="0.15">
      <c r="A462">
        <v>8367</v>
      </c>
      <c r="B462" s="1">
        <v>42259.676620370374</v>
      </c>
      <c r="C462">
        <v>22.7</v>
      </c>
      <c r="D462">
        <v>75</v>
      </c>
      <c r="G462" s="9">
        <f t="shared" si="12"/>
        <v>1.1595707206512595E-2</v>
      </c>
      <c r="H462" s="8">
        <f t="shared" si="13"/>
        <v>1.6818181818181739</v>
      </c>
    </row>
    <row r="463" spans="1:8" x14ac:dyDescent="0.15">
      <c r="A463">
        <v>8368</v>
      </c>
      <c r="B463" s="1">
        <v>42259.676736111112</v>
      </c>
      <c r="C463">
        <v>22.6</v>
      </c>
      <c r="D463">
        <v>75</v>
      </c>
      <c r="G463" s="9">
        <f t="shared" si="12"/>
        <v>1.1595707206512595E-2</v>
      </c>
      <c r="H463" s="8">
        <f t="shared" si="13"/>
        <v>1.6818181818181739</v>
      </c>
    </row>
    <row r="464" spans="1:8" x14ac:dyDescent="0.15">
      <c r="A464">
        <v>8369</v>
      </c>
      <c r="B464" s="1">
        <v>42259.676851851851</v>
      </c>
      <c r="C464">
        <v>22.5</v>
      </c>
      <c r="D464">
        <v>74</v>
      </c>
      <c r="G464" s="9">
        <f t="shared" si="12"/>
        <v>4.7009623810186918E-3</v>
      </c>
      <c r="H464" s="8">
        <f t="shared" si="13"/>
        <v>0.6818181818181891</v>
      </c>
    </row>
    <row r="465" spans="1:8" x14ac:dyDescent="0.15">
      <c r="A465">
        <v>8370</v>
      </c>
      <c r="B465" s="1">
        <v>42259.67696759259</v>
      </c>
      <c r="C465">
        <v>22.5</v>
      </c>
      <c r="D465">
        <v>75</v>
      </c>
      <c r="G465" s="9">
        <f t="shared" ref="G465:G528" si="14">(D465/145.038-$G$5)*$G$6</f>
        <v>1.1595707206512595E-2</v>
      </c>
      <c r="H465" s="8">
        <f t="shared" ref="H465:H528" si="15">G465*145.038</f>
        <v>1.6818181818181739</v>
      </c>
    </row>
    <row r="466" spans="1:8" x14ac:dyDescent="0.15">
      <c r="A466">
        <v>8371</v>
      </c>
      <c r="B466" s="1">
        <v>42259.677083333336</v>
      </c>
      <c r="C466">
        <v>22.4</v>
      </c>
      <c r="D466">
        <v>74</v>
      </c>
      <c r="G466" s="9">
        <f t="shared" si="14"/>
        <v>4.7009623810186918E-3</v>
      </c>
      <c r="H466" s="8">
        <f t="shared" si="15"/>
        <v>0.6818181818181891</v>
      </c>
    </row>
    <row r="467" spans="1:8" x14ac:dyDescent="0.15">
      <c r="A467">
        <v>8372</v>
      </c>
      <c r="B467" s="1">
        <v>42259.677199074074</v>
      </c>
      <c r="C467">
        <v>22.4</v>
      </c>
      <c r="D467">
        <v>74</v>
      </c>
      <c r="G467" s="9">
        <f t="shared" si="14"/>
        <v>4.7009623810186918E-3</v>
      </c>
      <c r="H467" s="8">
        <f t="shared" si="15"/>
        <v>0.6818181818181891</v>
      </c>
    </row>
    <row r="468" spans="1:8" x14ac:dyDescent="0.15">
      <c r="A468">
        <v>8373</v>
      </c>
      <c r="B468" s="1">
        <v>42259.677314814813</v>
      </c>
      <c r="C468">
        <v>22.3</v>
      </c>
      <c r="D468">
        <v>74</v>
      </c>
      <c r="G468" s="9">
        <f t="shared" si="14"/>
        <v>4.7009623810186918E-3</v>
      </c>
      <c r="H468" s="8">
        <f t="shared" si="15"/>
        <v>0.6818181818181891</v>
      </c>
    </row>
    <row r="469" spans="1:8" x14ac:dyDescent="0.15">
      <c r="A469">
        <v>8374</v>
      </c>
      <c r="B469" s="1">
        <v>42259.677430555559</v>
      </c>
      <c r="C469">
        <v>22.3</v>
      </c>
      <c r="D469">
        <v>74</v>
      </c>
      <c r="G469" s="9">
        <f t="shared" si="14"/>
        <v>4.7009623810186918E-3</v>
      </c>
      <c r="H469" s="8">
        <f t="shared" si="15"/>
        <v>0.6818181818181891</v>
      </c>
    </row>
    <row r="470" spans="1:8" x14ac:dyDescent="0.15">
      <c r="A470">
        <v>8375</v>
      </c>
      <c r="B470" s="1">
        <v>42259.677546296298</v>
      </c>
      <c r="C470">
        <v>22.3</v>
      </c>
      <c r="D470">
        <v>74</v>
      </c>
      <c r="G470" s="9">
        <f t="shared" si="14"/>
        <v>4.7009623810186918E-3</v>
      </c>
      <c r="H470" s="8">
        <f t="shared" si="15"/>
        <v>0.6818181818181891</v>
      </c>
    </row>
    <row r="471" spans="1:8" x14ac:dyDescent="0.15">
      <c r="A471">
        <v>8376</v>
      </c>
      <c r="B471" s="1">
        <v>42259.677662037036</v>
      </c>
      <c r="C471">
        <v>22.2</v>
      </c>
      <c r="D471">
        <v>74</v>
      </c>
      <c r="G471" s="9">
        <f t="shared" si="14"/>
        <v>4.7009623810186918E-3</v>
      </c>
      <c r="H471" s="8">
        <f t="shared" si="15"/>
        <v>0.6818181818181891</v>
      </c>
    </row>
    <row r="472" spans="1:8" x14ac:dyDescent="0.15">
      <c r="A472">
        <v>8377</v>
      </c>
      <c r="B472" s="1">
        <v>42259.677777777775</v>
      </c>
      <c r="C472">
        <v>22.2</v>
      </c>
      <c r="D472">
        <v>74</v>
      </c>
      <c r="G472" s="9">
        <f t="shared" si="14"/>
        <v>4.7009623810186918E-3</v>
      </c>
      <c r="H472" s="8">
        <f t="shared" si="15"/>
        <v>0.6818181818181891</v>
      </c>
    </row>
    <row r="473" spans="1:8" x14ac:dyDescent="0.15">
      <c r="A473">
        <v>8378</v>
      </c>
      <c r="B473" s="1">
        <v>42259.677893518521</v>
      </c>
      <c r="C473">
        <v>22.1</v>
      </c>
      <c r="D473">
        <v>74</v>
      </c>
      <c r="G473" s="9">
        <f t="shared" si="14"/>
        <v>4.7009623810186918E-3</v>
      </c>
      <c r="H473" s="8">
        <f t="shared" si="15"/>
        <v>0.6818181818181891</v>
      </c>
    </row>
    <row r="474" spans="1:8" x14ac:dyDescent="0.15">
      <c r="A474">
        <v>8379</v>
      </c>
      <c r="B474" s="1">
        <v>42259.67800925926</v>
      </c>
      <c r="C474">
        <v>22.1</v>
      </c>
      <c r="D474">
        <v>74</v>
      </c>
      <c r="G474" s="9">
        <f t="shared" si="14"/>
        <v>4.7009623810186918E-3</v>
      </c>
      <c r="H474" s="8">
        <f t="shared" si="15"/>
        <v>0.6818181818181891</v>
      </c>
    </row>
    <row r="475" spans="1:8" x14ac:dyDescent="0.15">
      <c r="A475">
        <v>8380</v>
      </c>
      <c r="B475" s="1">
        <v>42259.678124999999</v>
      </c>
      <c r="C475">
        <v>22.1</v>
      </c>
      <c r="D475">
        <v>74</v>
      </c>
      <c r="G475" s="9">
        <f t="shared" si="14"/>
        <v>4.7009623810186918E-3</v>
      </c>
      <c r="H475" s="8">
        <f t="shared" si="15"/>
        <v>0.6818181818181891</v>
      </c>
    </row>
    <row r="476" spans="1:8" x14ac:dyDescent="0.15">
      <c r="A476">
        <v>8381</v>
      </c>
      <c r="B476" s="1">
        <v>42259.678240740737</v>
      </c>
      <c r="C476">
        <v>22</v>
      </c>
      <c r="D476">
        <v>75</v>
      </c>
      <c r="G476" s="9">
        <f t="shared" si="14"/>
        <v>1.1595707206512595E-2</v>
      </c>
      <c r="H476" s="8">
        <f t="shared" si="15"/>
        <v>1.6818181818181739</v>
      </c>
    </row>
    <row r="477" spans="1:8" x14ac:dyDescent="0.15">
      <c r="A477">
        <v>8382</v>
      </c>
      <c r="B477" s="1">
        <v>42259.678356481483</v>
      </c>
      <c r="C477">
        <v>22</v>
      </c>
      <c r="D477">
        <v>74</v>
      </c>
      <c r="G477" s="9">
        <f t="shared" si="14"/>
        <v>4.7009623810186918E-3</v>
      </c>
      <c r="H477" s="8">
        <f t="shared" si="15"/>
        <v>0.6818181818181891</v>
      </c>
    </row>
    <row r="478" spans="1:8" x14ac:dyDescent="0.15">
      <c r="A478">
        <v>8383</v>
      </c>
      <c r="B478" s="1">
        <v>42259.678472222222</v>
      </c>
      <c r="C478">
        <v>22</v>
      </c>
      <c r="D478">
        <v>73</v>
      </c>
      <c r="G478" s="9">
        <f t="shared" si="14"/>
        <v>-2.1937824444753229E-3</v>
      </c>
      <c r="H478" s="8">
        <f t="shared" si="15"/>
        <v>-0.3181818181818119</v>
      </c>
    </row>
    <row r="479" spans="1:8" x14ac:dyDescent="0.15">
      <c r="A479">
        <v>8384</v>
      </c>
      <c r="B479" s="1">
        <v>42259.678587962961</v>
      </c>
      <c r="C479">
        <v>21.9</v>
      </c>
      <c r="D479">
        <v>74</v>
      </c>
      <c r="G479" s="9">
        <f t="shared" si="14"/>
        <v>4.7009623810186918E-3</v>
      </c>
      <c r="H479" s="8">
        <f t="shared" si="15"/>
        <v>0.6818181818181891</v>
      </c>
    </row>
    <row r="480" spans="1:8" x14ac:dyDescent="0.15">
      <c r="A480">
        <v>8385</v>
      </c>
      <c r="B480" s="1">
        <v>42259.678703703707</v>
      </c>
      <c r="C480">
        <v>21.9</v>
      </c>
      <c r="D480">
        <v>74</v>
      </c>
      <c r="G480" s="9">
        <f t="shared" si="14"/>
        <v>4.7009623810186918E-3</v>
      </c>
      <c r="H480" s="8">
        <f t="shared" si="15"/>
        <v>0.6818181818181891</v>
      </c>
    </row>
    <row r="481" spans="1:8" x14ac:dyDescent="0.15">
      <c r="A481">
        <v>8386</v>
      </c>
      <c r="B481" s="1">
        <v>42259.678819444445</v>
      </c>
      <c r="C481">
        <v>21.9</v>
      </c>
      <c r="D481">
        <v>74</v>
      </c>
      <c r="G481" s="9">
        <f t="shared" si="14"/>
        <v>4.7009623810186918E-3</v>
      </c>
      <c r="H481" s="8">
        <f t="shared" si="15"/>
        <v>0.6818181818181891</v>
      </c>
    </row>
    <row r="482" spans="1:8" x14ac:dyDescent="0.15">
      <c r="A482">
        <v>8387</v>
      </c>
      <c r="B482" s="1">
        <v>42259.678935185184</v>
      </c>
      <c r="C482">
        <v>21.8</v>
      </c>
      <c r="D482">
        <v>74</v>
      </c>
      <c r="G482" s="9">
        <f t="shared" si="14"/>
        <v>4.7009623810186918E-3</v>
      </c>
      <c r="H482" s="8">
        <f t="shared" si="15"/>
        <v>0.6818181818181891</v>
      </c>
    </row>
    <row r="483" spans="1:8" x14ac:dyDescent="0.15">
      <c r="A483">
        <v>8388</v>
      </c>
      <c r="B483" s="1">
        <v>42259.679050925923</v>
      </c>
      <c r="C483">
        <v>21.8</v>
      </c>
      <c r="D483">
        <v>74</v>
      </c>
      <c r="G483" s="9">
        <f t="shared" si="14"/>
        <v>4.7009623810186918E-3</v>
      </c>
      <c r="H483" s="8">
        <f t="shared" si="15"/>
        <v>0.6818181818181891</v>
      </c>
    </row>
    <row r="484" spans="1:8" x14ac:dyDescent="0.15">
      <c r="A484">
        <v>8389</v>
      </c>
      <c r="B484" s="1">
        <v>42259.679166666669</v>
      </c>
      <c r="C484">
        <v>21.8</v>
      </c>
      <c r="D484">
        <v>73</v>
      </c>
      <c r="G484" s="9">
        <f t="shared" si="14"/>
        <v>-2.1937824444753229E-3</v>
      </c>
      <c r="H484" s="8">
        <f t="shared" si="15"/>
        <v>-0.3181818181818119</v>
      </c>
    </row>
    <row r="485" spans="1:8" x14ac:dyDescent="0.15">
      <c r="A485">
        <v>8390</v>
      </c>
      <c r="B485" s="1">
        <v>42259.679282407407</v>
      </c>
      <c r="C485">
        <v>21.7</v>
      </c>
      <c r="D485">
        <v>74</v>
      </c>
      <c r="G485" s="9">
        <f t="shared" si="14"/>
        <v>4.7009623810186918E-3</v>
      </c>
      <c r="H485" s="8">
        <f t="shared" si="15"/>
        <v>0.6818181818181891</v>
      </c>
    </row>
    <row r="486" spans="1:8" x14ac:dyDescent="0.15">
      <c r="A486">
        <v>8391</v>
      </c>
      <c r="B486" s="1">
        <v>42259.679398148146</v>
      </c>
      <c r="C486">
        <v>21.7</v>
      </c>
      <c r="D486">
        <v>75</v>
      </c>
      <c r="G486" s="9">
        <f t="shared" si="14"/>
        <v>1.1595707206512595E-2</v>
      </c>
      <c r="H486" s="8">
        <f t="shared" si="15"/>
        <v>1.6818181818181739</v>
      </c>
    </row>
    <row r="487" spans="1:8" x14ac:dyDescent="0.15">
      <c r="A487">
        <v>8392</v>
      </c>
      <c r="B487" s="1">
        <v>42259.679513888892</v>
      </c>
      <c r="C487">
        <v>21.7</v>
      </c>
      <c r="D487">
        <v>73</v>
      </c>
      <c r="G487" s="9">
        <f t="shared" si="14"/>
        <v>-2.1937824444753229E-3</v>
      </c>
      <c r="H487" s="8">
        <f t="shared" si="15"/>
        <v>-0.3181818181818119</v>
      </c>
    </row>
    <row r="488" spans="1:8" x14ac:dyDescent="0.15">
      <c r="A488">
        <v>8393</v>
      </c>
      <c r="B488" s="1">
        <v>42259.679629629631</v>
      </c>
      <c r="C488">
        <v>21.6</v>
      </c>
      <c r="D488">
        <v>73</v>
      </c>
      <c r="G488" s="9">
        <f t="shared" si="14"/>
        <v>-2.1937824444753229E-3</v>
      </c>
      <c r="H488" s="8">
        <f t="shared" si="15"/>
        <v>-0.3181818181818119</v>
      </c>
    </row>
    <row r="489" spans="1:8" x14ac:dyDescent="0.15">
      <c r="A489">
        <v>8394</v>
      </c>
      <c r="B489" s="1">
        <v>42259.679745370369</v>
      </c>
      <c r="C489">
        <v>21.6</v>
      </c>
      <c r="D489">
        <v>73</v>
      </c>
      <c r="G489" s="9">
        <f t="shared" si="14"/>
        <v>-2.1937824444753229E-3</v>
      </c>
      <c r="H489" s="8">
        <f t="shared" si="15"/>
        <v>-0.3181818181818119</v>
      </c>
    </row>
    <row r="490" spans="1:8" x14ac:dyDescent="0.15">
      <c r="A490">
        <v>8395</v>
      </c>
      <c r="B490" s="1">
        <v>42259.679861111108</v>
      </c>
      <c r="C490">
        <v>21.6</v>
      </c>
      <c r="D490">
        <v>75</v>
      </c>
      <c r="G490" s="9">
        <f t="shared" si="14"/>
        <v>1.1595707206512595E-2</v>
      </c>
      <c r="H490" s="8">
        <f t="shared" si="15"/>
        <v>1.6818181818181739</v>
      </c>
    </row>
    <row r="491" spans="1:8" x14ac:dyDescent="0.15">
      <c r="A491">
        <v>8396</v>
      </c>
      <c r="B491" s="1">
        <v>42259.679976851854</v>
      </c>
      <c r="C491">
        <v>21.5</v>
      </c>
      <c r="D491">
        <v>73</v>
      </c>
      <c r="G491" s="9">
        <f t="shared" si="14"/>
        <v>-2.1937824444753229E-3</v>
      </c>
      <c r="H491" s="8">
        <f t="shared" si="15"/>
        <v>-0.3181818181818119</v>
      </c>
    </row>
    <row r="492" spans="1:8" x14ac:dyDescent="0.15">
      <c r="A492">
        <v>8397</v>
      </c>
      <c r="B492" s="1">
        <v>42259.680092592593</v>
      </c>
      <c r="C492">
        <v>21.5</v>
      </c>
      <c r="D492">
        <v>73</v>
      </c>
      <c r="G492" s="9">
        <f t="shared" si="14"/>
        <v>-2.1937824444753229E-3</v>
      </c>
      <c r="H492" s="8">
        <f t="shared" si="15"/>
        <v>-0.3181818181818119</v>
      </c>
    </row>
    <row r="493" spans="1:8" x14ac:dyDescent="0.15">
      <c r="A493">
        <v>8398</v>
      </c>
      <c r="B493" s="1">
        <v>42259.680208333331</v>
      </c>
      <c r="C493">
        <v>21.5</v>
      </c>
      <c r="D493">
        <v>73</v>
      </c>
      <c r="G493" s="9">
        <f t="shared" si="14"/>
        <v>-2.1937824444753229E-3</v>
      </c>
      <c r="H493" s="8">
        <f t="shared" si="15"/>
        <v>-0.3181818181818119</v>
      </c>
    </row>
    <row r="494" spans="1:8" x14ac:dyDescent="0.15">
      <c r="A494">
        <v>8399</v>
      </c>
      <c r="B494" s="1">
        <v>42259.680324074077</v>
      </c>
      <c r="C494">
        <v>21.5</v>
      </c>
      <c r="D494">
        <v>74</v>
      </c>
      <c r="G494" s="9">
        <f t="shared" si="14"/>
        <v>4.7009623810186918E-3</v>
      </c>
      <c r="H494" s="8">
        <f t="shared" si="15"/>
        <v>0.6818181818181891</v>
      </c>
    </row>
    <row r="495" spans="1:8" x14ac:dyDescent="0.15">
      <c r="A495">
        <v>8400</v>
      </c>
      <c r="B495" s="1">
        <v>42259.680439814816</v>
      </c>
      <c r="C495">
        <v>21.5</v>
      </c>
      <c r="D495">
        <v>75</v>
      </c>
      <c r="G495" s="9">
        <f t="shared" si="14"/>
        <v>1.1595707206512595E-2</v>
      </c>
      <c r="H495" s="8">
        <f t="shared" si="15"/>
        <v>1.6818181818181739</v>
      </c>
    </row>
    <row r="496" spans="1:8" x14ac:dyDescent="0.15">
      <c r="A496">
        <v>8401</v>
      </c>
      <c r="B496" s="1">
        <v>42259.680555555555</v>
      </c>
      <c r="C496">
        <v>21.4</v>
      </c>
      <c r="D496">
        <v>74</v>
      </c>
      <c r="G496" s="9">
        <f t="shared" si="14"/>
        <v>4.7009623810186918E-3</v>
      </c>
      <c r="H496" s="8">
        <f t="shared" si="15"/>
        <v>0.6818181818181891</v>
      </c>
    </row>
    <row r="497" spans="1:8" x14ac:dyDescent="0.15">
      <c r="A497">
        <v>8402</v>
      </c>
      <c r="B497" s="1">
        <v>42259.680671296293</v>
      </c>
      <c r="C497">
        <v>21.4</v>
      </c>
      <c r="D497">
        <v>74</v>
      </c>
      <c r="G497" s="9">
        <f t="shared" si="14"/>
        <v>4.7009623810186918E-3</v>
      </c>
      <c r="H497" s="8">
        <f t="shared" si="15"/>
        <v>0.6818181818181891</v>
      </c>
    </row>
    <row r="498" spans="1:8" x14ac:dyDescent="0.15">
      <c r="A498">
        <v>8403</v>
      </c>
      <c r="B498" s="1">
        <v>42259.680787037039</v>
      </c>
      <c r="C498">
        <v>21.4</v>
      </c>
      <c r="D498">
        <v>75</v>
      </c>
      <c r="G498" s="9">
        <f t="shared" si="14"/>
        <v>1.1595707206512595E-2</v>
      </c>
      <c r="H498" s="8">
        <f t="shared" si="15"/>
        <v>1.6818181818181739</v>
      </c>
    </row>
    <row r="499" spans="1:8" x14ac:dyDescent="0.15">
      <c r="A499">
        <v>8404</v>
      </c>
      <c r="B499" s="1">
        <v>42259.680902777778</v>
      </c>
      <c r="C499">
        <v>21.4</v>
      </c>
      <c r="D499">
        <v>75</v>
      </c>
      <c r="G499" s="9">
        <f t="shared" si="14"/>
        <v>1.1595707206512595E-2</v>
      </c>
      <c r="H499" s="8">
        <f t="shared" si="15"/>
        <v>1.6818181818181739</v>
      </c>
    </row>
    <row r="500" spans="1:8" x14ac:dyDescent="0.15">
      <c r="A500">
        <v>8405</v>
      </c>
      <c r="B500" s="1">
        <v>42259.681018518517</v>
      </c>
      <c r="C500">
        <v>21.4</v>
      </c>
      <c r="D500">
        <v>74</v>
      </c>
      <c r="G500" s="9">
        <f t="shared" si="14"/>
        <v>4.7009623810186918E-3</v>
      </c>
      <c r="H500" s="8">
        <f t="shared" si="15"/>
        <v>0.6818181818181891</v>
      </c>
    </row>
    <row r="501" spans="1:8" x14ac:dyDescent="0.15">
      <c r="A501">
        <v>8406</v>
      </c>
      <c r="B501" s="1">
        <v>42259.681134259263</v>
      </c>
      <c r="C501">
        <v>21.4</v>
      </c>
      <c r="D501">
        <v>74</v>
      </c>
      <c r="G501" s="9">
        <f t="shared" si="14"/>
        <v>4.7009623810186918E-3</v>
      </c>
      <c r="H501" s="8">
        <f t="shared" si="15"/>
        <v>0.6818181818181891</v>
      </c>
    </row>
    <row r="502" spans="1:8" x14ac:dyDescent="0.15">
      <c r="A502">
        <v>8407</v>
      </c>
      <c r="B502" s="1">
        <v>42259.681250000001</v>
      </c>
      <c r="C502">
        <v>21.4</v>
      </c>
      <c r="D502">
        <v>74</v>
      </c>
      <c r="G502" s="9">
        <f t="shared" si="14"/>
        <v>4.7009623810186918E-3</v>
      </c>
      <c r="H502" s="8">
        <f t="shared" si="15"/>
        <v>0.6818181818181891</v>
      </c>
    </row>
    <row r="503" spans="1:8" x14ac:dyDescent="0.15">
      <c r="A503">
        <v>8408</v>
      </c>
      <c r="B503" s="1">
        <v>42259.68136574074</v>
      </c>
      <c r="C503">
        <v>21.4</v>
      </c>
      <c r="D503">
        <v>75</v>
      </c>
      <c r="G503" s="9">
        <f t="shared" si="14"/>
        <v>1.1595707206512595E-2</v>
      </c>
      <c r="H503" s="8">
        <f t="shared" si="15"/>
        <v>1.6818181818181739</v>
      </c>
    </row>
    <row r="504" spans="1:8" x14ac:dyDescent="0.15">
      <c r="A504">
        <v>8409</v>
      </c>
      <c r="B504" s="1">
        <v>42259.681481481479</v>
      </c>
      <c r="C504">
        <v>21.4</v>
      </c>
      <c r="D504">
        <v>75</v>
      </c>
      <c r="G504" s="9">
        <f t="shared" si="14"/>
        <v>1.1595707206512595E-2</v>
      </c>
      <c r="H504" s="8">
        <f t="shared" si="15"/>
        <v>1.6818181818181739</v>
      </c>
    </row>
    <row r="505" spans="1:8" x14ac:dyDescent="0.15">
      <c r="A505">
        <v>8410</v>
      </c>
      <c r="B505" s="1">
        <v>42259.681597222225</v>
      </c>
      <c r="C505">
        <v>21.4</v>
      </c>
      <c r="D505">
        <v>75</v>
      </c>
      <c r="G505" s="9">
        <f t="shared" si="14"/>
        <v>1.1595707206512595E-2</v>
      </c>
      <c r="H505" s="8">
        <f t="shared" si="15"/>
        <v>1.6818181818181739</v>
      </c>
    </row>
    <row r="506" spans="1:8" x14ac:dyDescent="0.15">
      <c r="A506">
        <v>8411</v>
      </c>
      <c r="B506" s="1">
        <v>42259.681712962964</v>
      </c>
      <c r="C506">
        <v>21.4</v>
      </c>
      <c r="D506">
        <v>75</v>
      </c>
      <c r="G506" s="9">
        <f t="shared" si="14"/>
        <v>1.1595707206512595E-2</v>
      </c>
      <c r="H506" s="8">
        <f t="shared" si="15"/>
        <v>1.6818181818181739</v>
      </c>
    </row>
    <row r="507" spans="1:8" x14ac:dyDescent="0.15">
      <c r="A507">
        <v>8412</v>
      </c>
      <c r="B507" s="1">
        <v>42259.681828703702</v>
      </c>
      <c r="C507">
        <v>21.4</v>
      </c>
      <c r="D507">
        <v>74</v>
      </c>
      <c r="G507" s="9">
        <f t="shared" si="14"/>
        <v>4.7009623810186918E-3</v>
      </c>
      <c r="H507" s="8">
        <f t="shared" si="15"/>
        <v>0.6818181818181891</v>
      </c>
    </row>
    <row r="508" spans="1:8" x14ac:dyDescent="0.15">
      <c r="A508">
        <v>8413</v>
      </c>
      <c r="B508" s="1">
        <v>42259.681944444441</v>
      </c>
      <c r="C508">
        <v>21.4</v>
      </c>
      <c r="D508">
        <v>74</v>
      </c>
      <c r="G508" s="9">
        <f t="shared" si="14"/>
        <v>4.7009623810186918E-3</v>
      </c>
      <c r="H508" s="8">
        <f t="shared" si="15"/>
        <v>0.6818181818181891</v>
      </c>
    </row>
    <row r="509" spans="1:8" x14ac:dyDescent="0.15">
      <c r="A509">
        <v>8414</v>
      </c>
      <c r="B509" s="1">
        <v>42259.682060185187</v>
      </c>
      <c r="C509">
        <v>21.4</v>
      </c>
      <c r="D509">
        <v>75</v>
      </c>
      <c r="G509" s="9">
        <f t="shared" si="14"/>
        <v>1.1595707206512595E-2</v>
      </c>
      <c r="H509" s="8">
        <f t="shared" si="15"/>
        <v>1.6818181818181739</v>
      </c>
    </row>
    <row r="510" spans="1:8" x14ac:dyDescent="0.15">
      <c r="A510">
        <v>8415</v>
      </c>
      <c r="B510" s="1">
        <v>42259.682175925926</v>
      </c>
      <c r="C510">
        <v>21.4</v>
      </c>
      <c r="D510">
        <v>75</v>
      </c>
      <c r="G510" s="9">
        <f t="shared" si="14"/>
        <v>1.1595707206512595E-2</v>
      </c>
      <c r="H510" s="8">
        <f t="shared" si="15"/>
        <v>1.6818181818181739</v>
      </c>
    </row>
    <row r="511" spans="1:8" x14ac:dyDescent="0.15">
      <c r="A511">
        <v>8416</v>
      </c>
      <c r="B511" s="1">
        <v>42259.682291666664</v>
      </c>
      <c r="C511">
        <v>21.3</v>
      </c>
      <c r="D511">
        <v>74</v>
      </c>
      <c r="G511" s="9">
        <f t="shared" si="14"/>
        <v>4.7009623810186918E-3</v>
      </c>
      <c r="H511" s="8">
        <f t="shared" si="15"/>
        <v>0.6818181818181891</v>
      </c>
    </row>
    <row r="512" spans="1:8" x14ac:dyDescent="0.15">
      <c r="A512">
        <v>8417</v>
      </c>
      <c r="B512" s="1">
        <v>42259.68240740741</v>
      </c>
      <c r="C512">
        <v>21.3</v>
      </c>
      <c r="D512">
        <v>75</v>
      </c>
      <c r="G512" s="9">
        <f t="shared" si="14"/>
        <v>1.1595707206512595E-2</v>
      </c>
      <c r="H512" s="8">
        <f t="shared" si="15"/>
        <v>1.6818181818181739</v>
      </c>
    </row>
    <row r="513" spans="1:8" x14ac:dyDescent="0.15">
      <c r="A513">
        <v>8418</v>
      </c>
      <c r="B513" s="1">
        <v>42259.682523148149</v>
      </c>
      <c r="C513">
        <v>21.3</v>
      </c>
      <c r="D513">
        <v>74</v>
      </c>
      <c r="G513" s="9">
        <f t="shared" si="14"/>
        <v>4.7009623810186918E-3</v>
      </c>
      <c r="H513" s="8">
        <f t="shared" si="15"/>
        <v>0.6818181818181891</v>
      </c>
    </row>
    <row r="514" spans="1:8" x14ac:dyDescent="0.15">
      <c r="A514">
        <v>8419</v>
      </c>
      <c r="B514" s="1">
        <v>42259.682638888888</v>
      </c>
      <c r="C514">
        <v>21.3</v>
      </c>
      <c r="D514">
        <v>74</v>
      </c>
      <c r="G514" s="9">
        <f t="shared" si="14"/>
        <v>4.7009623810186918E-3</v>
      </c>
      <c r="H514" s="8">
        <f t="shared" si="15"/>
        <v>0.6818181818181891</v>
      </c>
    </row>
    <row r="515" spans="1:8" x14ac:dyDescent="0.15">
      <c r="A515">
        <v>8420</v>
      </c>
      <c r="B515" s="1">
        <v>42259.682754629626</v>
      </c>
      <c r="C515">
        <v>21.3</v>
      </c>
      <c r="D515">
        <v>74</v>
      </c>
      <c r="G515" s="9">
        <f t="shared" si="14"/>
        <v>4.7009623810186918E-3</v>
      </c>
      <c r="H515" s="8">
        <f t="shared" si="15"/>
        <v>0.6818181818181891</v>
      </c>
    </row>
    <row r="516" spans="1:8" x14ac:dyDescent="0.15">
      <c r="A516">
        <v>8421</v>
      </c>
      <c r="B516" s="1">
        <v>42259.682870370372</v>
      </c>
      <c r="C516">
        <v>21.3</v>
      </c>
      <c r="D516">
        <v>75</v>
      </c>
      <c r="G516" s="9">
        <f t="shared" si="14"/>
        <v>1.1595707206512595E-2</v>
      </c>
      <c r="H516" s="8">
        <f t="shared" si="15"/>
        <v>1.6818181818181739</v>
      </c>
    </row>
    <row r="517" spans="1:8" x14ac:dyDescent="0.15">
      <c r="A517">
        <v>8422</v>
      </c>
      <c r="B517" s="1">
        <v>42259.682986111111</v>
      </c>
      <c r="C517">
        <v>21.3</v>
      </c>
      <c r="D517">
        <v>74</v>
      </c>
      <c r="G517" s="9">
        <f t="shared" si="14"/>
        <v>4.7009623810186918E-3</v>
      </c>
      <c r="H517" s="8">
        <f t="shared" si="15"/>
        <v>0.6818181818181891</v>
      </c>
    </row>
    <row r="518" spans="1:8" x14ac:dyDescent="0.15">
      <c r="A518">
        <v>8423</v>
      </c>
      <c r="B518" s="1">
        <v>42259.68310185185</v>
      </c>
      <c r="C518">
        <v>21.3</v>
      </c>
      <c r="D518">
        <v>74</v>
      </c>
      <c r="G518" s="9">
        <f t="shared" si="14"/>
        <v>4.7009623810186918E-3</v>
      </c>
      <c r="H518" s="8">
        <f t="shared" si="15"/>
        <v>0.6818181818181891</v>
      </c>
    </row>
    <row r="519" spans="1:8" x14ac:dyDescent="0.15">
      <c r="A519">
        <v>8424</v>
      </c>
      <c r="B519" s="1">
        <v>42259.683217592596</v>
      </c>
      <c r="C519">
        <v>21.3</v>
      </c>
      <c r="D519">
        <v>74</v>
      </c>
      <c r="G519" s="9">
        <f t="shared" si="14"/>
        <v>4.7009623810186918E-3</v>
      </c>
      <c r="H519" s="8">
        <f t="shared" si="15"/>
        <v>0.6818181818181891</v>
      </c>
    </row>
    <row r="520" spans="1:8" x14ac:dyDescent="0.15">
      <c r="A520">
        <v>8425</v>
      </c>
      <c r="B520" s="1">
        <v>42259.683333333334</v>
      </c>
      <c r="C520">
        <v>21.3</v>
      </c>
      <c r="D520">
        <v>75</v>
      </c>
      <c r="G520" s="9">
        <f t="shared" si="14"/>
        <v>1.1595707206512595E-2</v>
      </c>
      <c r="H520" s="8">
        <f t="shared" si="15"/>
        <v>1.6818181818181739</v>
      </c>
    </row>
    <row r="521" spans="1:8" x14ac:dyDescent="0.15">
      <c r="A521">
        <v>8426</v>
      </c>
      <c r="B521" s="1">
        <v>42259.683449074073</v>
      </c>
      <c r="C521">
        <v>21.3</v>
      </c>
      <c r="D521">
        <v>75</v>
      </c>
      <c r="G521" s="9">
        <f t="shared" si="14"/>
        <v>1.1595707206512595E-2</v>
      </c>
      <c r="H521" s="8">
        <f t="shared" si="15"/>
        <v>1.6818181818181739</v>
      </c>
    </row>
    <row r="522" spans="1:8" x14ac:dyDescent="0.15">
      <c r="A522">
        <v>8427</v>
      </c>
      <c r="B522" s="1">
        <v>42259.683564814812</v>
      </c>
      <c r="C522">
        <v>21.3</v>
      </c>
      <c r="D522">
        <v>74</v>
      </c>
      <c r="G522" s="9">
        <f t="shared" si="14"/>
        <v>4.7009623810186918E-3</v>
      </c>
      <c r="H522" s="8">
        <f t="shared" si="15"/>
        <v>0.6818181818181891</v>
      </c>
    </row>
    <row r="523" spans="1:8" x14ac:dyDescent="0.15">
      <c r="A523">
        <v>8428</v>
      </c>
      <c r="B523" s="1">
        <v>42259.683680555558</v>
      </c>
      <c r="C523">
        <v>21.3</v>
      </c>
      <c r="D523">
        <v>74</v>
      </c>
      <c r="G523" s="9">
        <f t="shared" si="14"/>
        <v>4.7009623810186918E-3</v>
      </c>
      <c r="H523" s="8">
        <f t="shared" si="15"/>
        <v>0.6818181818181891</v>
      </c>
    </row>
    <row r="524" spans="1:8" x14ac:dyDescent="0.15">
      <c r="A524">
        <v>8429</v>
      </c>
      <c r="B524" s="1">
        <v>42259.683796296296</v>
      </c>
      <c r="C524">
        <v>21.3</v>
      </c>
      <c r="D524">
        <v>74</v>
      </c>
      <c r="G524" s="9">
        <f t="shared" si="14"/>
        <v>4.7009623810186918E-3</v>
      </c>
      <c r="H524" s="8">
        <f t="shared" si="15"/>
        <v>0.6818181818181891</v>
      </c>
    </row>
    <row r="525" spans="1:8" x14ac:dyDescent="0.15">
      <c r="A525">
        <v>8430</v>
      </c>
      <c r="B525" s="1">
        <v>42259.683912037035</v>
      </c>
      <c r="C525">
        <v>21.3</v>
      </c>
      <c r="D525">
        <v>74</v>
      </c>
      <c r="G525" s="9">
        <f t="shared" si="14"/>
        <v>4.7009623810186918E-3</v>
      </c>
      <c r="H525" s="8">
        <f t="shared" si="15"/>
        <v>0.6818181818181891</v>
      </c>
    </row>
    <row r="526" spans="1:8" x14ac:dyDescent="0.15">
      <c r="A526">
        <v>8431</v>
      </c>
      <c r="B526" s="1">
        <v>42259.684027777781</v>
      </c>
      <c r="C526">
        <v>21.3</v>
      </c>
      <c r="D526">
        <v>74</v>
      </c>
      <c r="G526" s="9">
        <f t="shared" si="14"/>
        <v>4.7009623810186918E-3</v>
      </c>
      <c r="H526" s="8">
        <f t="shared" si="15"/>
        <v>0.6818181818181891</v>
      </c>
    </row>
    <row r="527" spans="1:8" x14ac:dyDescent="0.15">
      <c r="A527">
        <v>8432</v>
      </c>
      <c r="B527" s="1">
        <v>42259.68414351852</v>
      </c>
      <c r="C527">
        <v>21.3</v>
      </c>
      <c r="D527">
        <v>74</v>
      </c>
      <c r="G527" s="9">
        <f t="shared" si="14"/>
        <v>4.7009623810186918E-3</v>
      </c>
      <c r="H527" s="8">
        <f t="shared" si="15"/>
        <v>0.6818181818181891</v>
      </c>
    </row>
    <row r="528" spans="1:8" x14ac:dyDescent="0.15">
      <c r="A528">
        <v>8433</v>
      </c>
      <c r="B528" s="1">
        <v>42259.684259259258</v>
      </c>
      <c r="C528">
        <v>21.3</v>
      </c>
      <c r="D528">
        <v>75</v>
      </c>
      <c r="G528" s="9">
        <f t="shared" si="14"/>
        <v>1.1595707206512595E-2</v>
      </c>
      <c r="H528" s="8">
        <f t="shared" si="15"/>
        <v>1.6818181818181739</v>
      </c>
    </row>
    <row r="529" spans="1:8" x14ac:dyDescent="0.15">
      <c r="A529">
        <v>8434</v>
      </c>
      <c r="B529" s="1">
        <v>42259.684374999997</v>
      </c>
      <c r="C529">
        <v>21.3</v>
      </c>
      <c r="D529">
        <v>74</v>
      </c>
      <c r="G529" s="9">
        <f t="shared" ref="G529:G592" si="16">(D529/145.038-$G$5)*$G$6</f>
        <v>4.7009623810186918E-3</v>
      </c>
      <c r="H529" s="8">
        <f t="shared" ref="H529:H592" si="17">G529*145.038</f>
        <v>0.6818181818181891</v>
      </c>
    </row>
    <row r="530" spans="1:8" x14ac:dyDescent="0.15">
      <c r="A530">
        <v>8435</v>
      </c>
      <c r="B530" s="1">
        <v>42259.684490740743</v>
      </c>
      <c r="C530">
        <v>21.3</v>
      </c>
      <c r="D530">
        <v>74</v>
      </c>
      <c r="G530" s="9">
        <f t="shared" si="16"/>
        <v>4.7009623810186918E-3</v>
      </c>
      <c r="H530" s="8">
        <f t="shared" si="17"/>
        <v>0.6818181818181891</v>
      </c>
    </row>
    <row r="531" spans="1:8" x14ac:dyDescent="0.15">
      <c r="A531">
        <v>8436</v>
      </c>
      <c r="B531" s="1">
        <v>42259.684606481482</v>
      </c>
      <c r="C531">
        <v>21.3</v>
      </c>
      <c r="D531">
        <v>75</v>
      </c>
      <c r="G531" s="9">
        <f t="shared" si="16"/>
        <v>1.1595707206512595E-2</v>
      </c>
      <c r="H531" s="8">
        <f t="shared" si="17"/>
        <v>1.6818181818181739</v>
      </c>
    </row>
    <row r="532" spans="1:8" x14ac:dyDescent="0.15">
      <c r="A532">
        <v>8437</v>
      </c>
      <c r="B532" s="1">
        <v>42259.68472222222</v>
      </c>
      <c r="C532">
        <v>21.3</v>
      </c>
      <c r="D532">
        <v>74</v>
      </c>
      <c r="G532" s="9">
        <f t="shared" si="16"/>
        <v>4.7009623810186918E-3</v>
      </c>
      <c r="H532" s="8">
        <f t="shared" si="17"/>
        <v>0.6818181818181891</v>
      </c>
    </row>
    <row r="533" spans="1:8" x14ac:dyDescent="0.15">
      <c r="A533">
        <v>8438</v>
      </c>
      <c r="B533" s="1">
        <v>42259.684837962966</v>
      </c>
      <c r="C533">
        <v>21.3</v>
      </c>
      <c r="D533">
        <v>74</v>
      </c>
      <c r="G533" s="9">
        <f t="shared" si="16"/>
        <v>4.7009623810186918E-3</v>
      </c>
      <c r="H533" s="8">
        <f t="shared" si="17"/>
        <v>0.6818181818181891</v>
      </c>
    </row>
    <row r="534" spans="1:8" x14ac:dyDescent="0.15">
      <c r="A534">
        <v>8439</v>
      </c>
      <c r="B534" s="1">
        <v>42259.684953703705</v>
      </c>
      <c r="C534">
        <v>21.2</v>
      </c>
      <c r="D534">
        <v>74</v>
      </c>
      <c r="G534" s="9">
        <f t="shared" si="16"/>
        <v>4.7009623810186918E-3</v>
      </c>
      <c r="H534" s="8">
        <f t="shared" si="17"/>
        <v>0.6818181818181891</v>
      </c>
    </row>
    <row r="535" spans="1:8" x14ac:dyDescent="0.15">
      <c r="A535">
        <v>8440</v>
      </c>
      <c r="B535" s="1">
        <v>42259.685069444444</v>
      </c>
      <c r="C535">
        <v>21.2</v>
      </c>
      <c r="D535">
        <v>74</v>
      </c>
      <c r="G535" s="9">
        <f t="shared" si="16"/>
        <v>4.7009623810186918E-3</v>
      </c>
      <c r="H535" s="8">
        <f t="shared" si="17"/>
        <v>0.6818181818181891</v>
      </c>
    </row>
    <row r="536" spans="1:8" x14ac:dyDescent="0.15">
      <c r="A536">
        <v>8441</v>
      </c>
      <c r="B536" s="1">
        <v>42259.685185185182</v>
      </c>
      <c r="C536">
        <v>21.2</v>
      </c>
      <c r="D536">
        <v>75</v>
      </c>
      <c r="G536" s="9">
        <f t="shared" si="16"/>
        <v>1.1595707206512595E-2</v>
      </c>
      <c r="H536" s="8">
        <f t="shared" si="17"/>
        <v>1.6818181818181739</v>
      </c>
    </row>
    <row r="537" spans="1:8" x14ac:dyDescent="0.15">
      <c r="A537">
        <v>8442</v>
      </c>
      <c r="B537" s="1">
        <v>42259.685300925928</v>
      </c>
      <c r="C537">
        <v>21.2</v>
      </c>
      <c r="D537">
        <v>74</v>
      </c>
      <c r="G537" s="9">
        <f t="shared" si="16"/>
        <v>4.7009623810186918E-3</v>
      </c>
      <c r="H537" s="8">
        <f t="shared" si="17"/>
        <v>0.6818181818181891</v>
      </c>
    </row>
    <row r="538" spans="1:8" x14ac:dyDescent="0.15">
      <c r="A538">
        <v>8443</v>
      </c>
      <c r="B538" s="1">
        <v>42259.685416666667</v>
      </c>
      <c r="C538">
        <v>21.2</v>
      </c>
      <c r="D538">
        <v>74</v>
      </c>
      <c r="G538" s="9">
        <f t="shared" si="16"/>
        <v>4.7009623810186918E-3</v>
      </c>
      <c r="H538" s="8">
        <f t="shared" si="17"/>
        <v>0.6818181818181891</v>
      </c>
    </row>
    <row r="539" spans="1:8" x14ac:dyDescent="0.15">
      <c r="A539">
        <v>8444</v>
      </c>
      <c r="B539" s="1">
        <v>42259.685532407406</v>
      </c>
      <c r="C539">
        <v>21.2</v>
      </c>
      <c r="D539">
        <v>74</v>
      </c>
      <c r="G539" s="9">
        <f t="shared" si="16"/>
        <v>4.7009623810186918E-3</v>
      </c>
      <c r="H539" s="8">
        <f t="shared" si="17"/>
        <v>0.6818181818181891</v>
      </c>
    </row>
    <row r="540" spans="1:8" x14ac:dyDescent="0.15">
      <c r="A540">
        <v>8445</v>
      </c>
      <c r="B540" s="1">
        <v>42259.685648148145</v>
      </c>
      <c r="C540">
        <v>21.2</v>
      </c>
      <c r="D540">
        <v>74</v>
      </c>
      <c r="G540" s="9">
        <f t="shared" si="16"/>
        <v>4.7009623810186918E-3</v>
      </c>
      <c r="H540" s="8">
        <f t="shared" si="17"/>
        <v>0.6818181818181891</v>
      </c>
    </row>
    <row r="541" spans="1:8" x14ac:dyDescent="0.15">
      <c r="A541">
        <v>8446</v>
      </c>
      <c r="B541" s="1">
        <v>42259.685763888891</v>
      </c>
      <c r="C541">
        <v>21.2</v>
      </c>
      <c r="D541">
        <v>74</v>
      </c>
      <c r="G541" s="9">
        <f t="shared" si="16"/>
        <v>4.7009623810186918E-3</v>
      </c>
      <c r="H541" s="8">
        <f t="shared" si="17"/>
        <v>0.6818181818181891</v>
      </c>
    </row>
    <row r="542" spans="1:8" x14ac:dyDescent="0.15">
      <c r="A542">
        <v>8447</v>
      </c>
      <c r="B542" s="1">
        <v>42259.685879629629</v>
      </c>
      <c r="C542">
        <v>21.2</v>
      </c>
      <c r="D542">
        <v>74</v>
      </c>
      <c r="G542" s="9">
        <f t="shared" si="16"/>
        <v>4.7009623810186918E-3</v>
      </c>
      <c r="H542" s="8">
        <f t="shared" si="17"/>
        <v>0.6818181818181891</v>
      </c>
    </row>
    <row r="543" spans="1:8" x14ac:dyDescent="0.15">
      <c r="A543">
        <v>8448</v>
      </c>
      <c r="B543" s="1">
        <v>42259.685995370368</v>
      </c>
      <c r="C543">
        <v>21.2</v>
      </c>
      <c r="D543">
        <v>74</v>
      </c>
      <c r="G543" s="9">
        <f t="shared" si="16"/>
        <v>4.7009623810186918E-3</v>
      </c>
      <c r="H543" s="8">
        <f t="shared" si="17"/>
        <v>0.6818181818181891</v>
      </c>
    </row>
    <row r="544" spans="1:8" x14ac:dyDescent="0.15">
      <c r="A544">
        <v>8449</v>
      </c>
      <c r="B544" s="1">
        <v>42259.686111111114</v>
      </c>
      <c r="C544">
        <v>21.2</v>
      </c>
      <c r="D544">
        <v>74</v>
      </c>
      <c r="G544" s="9">
        <f t="shared" si="16"/>
        <v>4.7009623810186918E-3</v>
      </c>
      <c r="H544" s="8">
        <f t="shared" si="17"/>
        <v>0.6818181818181891</v>
      </c>
    </row>
    <row r="545" spans="1:8" x14ac:dyDescent="0.15">
      <c r="A545">
        <v>8450</v>
      </c>
      <c r="B545" s="1">
        <v>42259.686226851853</v>
      </c>
      <c r="C545">
        <v>21.2</v>
      </c>
      <c r="D545">
        <v>75</v>
      </c>
      <c r="G545" s="9">
        <f t="shared" si="16"/>
        <v>1.1595707206512595E-2</v>
      </c>
      <c r="H545" s="8">
        <f t="shared" si="17"/>
        <v>1.6818181818181739</v>
      </c>
    </row>
    <row r="546" spans="1:8" x14ac:dyDescent="0.15">
      <c r="A546">
        <v>8451</v>
      </c>
      <c r="B546" s="1">
        <v>42259.686342592591</v>
      </c>
      <c r="C546">
        <v>21.2</v>
      </c>
      <c r="D546">
        <v>74</v>
      </c>
      <c r="G546" s="9">
        <f t="shared" si="16"/>
        <v>4.7009623810186918E-3</v>
      </c>
      <c r="H546" s="8">
        <f t="shared" si="17"/>
        <v>0.6818181818181891</v>
      </c>
    </row>
    <row r="547" spans="1:8" x14ac:dyDescent="0.15">
      <c r="A547">
        <v>8452</v>
      </c>
      <c r="B547" s="1">
        <v>42259.68645833333</v>
      </c>
      <c r="C547">
        <v>21.2</v>
      </c>
      <c r="D547">
        <v>74</v>
      </c>
      <c r="G547" s="9">
        <f t="shared" si="16"/>
        <v>4.7009623810186918E-3</v>
      </c>
      <c r="H547" s="8">
        <f t="shared" si="17"/>
        <v>0.6818181818181891</v>
      </c>
    </row>
    <row r="548" spans="1:8" x14ac:dyDescent="0.15">
      <c r="A548">
        <v>8453</v>
      </c>
      <c r="B548" s="1">
        <v>42259.686574074076</v>
      </c>
      <c r="C548">
        <v>21.2</v>
      </c>
      <c r="D548">
        <v>74</v>
      </c>
      <c r="G548" s="9">
        <f t="shared" si="16"/>
        <v>4.7009623810186918E-3</v>
      </c>
      <c r="H548" s="8">
        <f t="shared" si="17"/>
        <v>0.6818181818181891</v>
      </c>
    </row>
    <row r="549" spans="1:8" x14ac:dyDescent="0.15">
      <c r="A549">
        <v>8454</v>
      </c>
      <c r="B549" s="1">
        <v>42259.686689814815</v>
      </c>
      <c r="C549">
        <v>21.2</v>
      </c>
      <c r="D549">
        <v>74</v>
      </c>
      <c r="G549" s="9">
        <f t="shared" si="16"/>
        <v>4.7009623810186918E-3</v>
      </c>
      <c r="H549" s="8">
        <f t="shared" si="17"/>
        <v>0.6818181818181891</v>
      </c>
    </row>
    <row r="550" spans="1:8" x14ac:dyDescent="0.15">
      <c r="A550">
        <v>8455</v>
      </c>
      <c r="B550" s="1">
        <v>42259.686805555553</v>
      </c>
      <c r="C550">
        <v>21.2</v>
      </c>
      <c r="D550">
        <v>74</v>
      </c>
      <c r="G550" s="9">
        <f t="shared" si="16"/>
        <v>4.7009623810186918E-3</v>
      </c>
      <c r="H550" s="8">
        <f t="shared" si="17"/>
        <v>0.6818181818181891</v>
      </c>
    </row>
    <row r="551" spans="1:8" x14ac:dyDescent="0.15">
      <c r="A551">
        <v>8456</v>
      </c>
      <c r="B551" s="1">
        <v>42259.686921296299</v>
      </c>
      <c r="C551">
        <v>21.2</v>
      </c>
      <c r="D551">
        <v>75</v>
      </c>
      <c r="G551" s="9">
        <f t="shared" si="16"/>
        <v>1.1595707206512595E-2</v>
      </c>
      <c r="H551" s="8">
        <f t="shared" si="17"/>
        <v>1.6818181818181739</v>
      </c>
    </row>
    <row r="552" spans="1:8" x14ac:dyDescent="0.15">
      <c r="A552">
        <v>8457</v>
      </c>
      <c r="B552" s="1">
        <v>42259.687037037038</v>
      </c>
      <c r="C552">
        <v>21.2</v>
      </c>
      <c r="D552">
        <v>74</v>
      </c>
      <c r="G552" s="9">
        <f t="shared" si="16"/>
        <v>4.7009623810186918E-3</v>
      </c>
      <c r="H552" s="8">
        <f t="shared" si="17"/>
        <v>0.6818181818181891</v>
      </c>
    </row>
    <row r="553" spans="1:8" x14ac:dyDescent="0.15">
      <c r="A553">
        <v>8458</v>
      </c>
      <c r="B553" s="1">
        <v>42259.687152777777</v>
      </c>
      <c r="C553">
        <v>21.2</v>
      </c>
      <c r="D553">
        <v>74</v>
      </c>
      <c r="G553" s="9">
        <f t="shared" si="16"/>
        <v>4.7009623810186918E-3</v>
      </c>
      <c r="H553" s="8">
        <f t="shared" si="17"/>
        <v>0.6818181818181891</v>
      </c>
    </row>
    <row r="554" spans="1:8" x14ac:dyDescent="0.15">
      <c r="A554">
        <v>8459</v>
      </c>
      <c r="B554" s="1">
        <v>42259.687268518515</v>
      </c>
      <c r="C554">
        <v>21.2</v>
      </c>
      <c r="D554">
        <v>73</v>
      </c>
      <c r="G554" s="9">
        <f t="shared" si="16"/>
        <v>-2.1937824444753229E-3</v>
      </c>
      <c r="H554" s="8">
        <f t="shared" si="17"/>
        <v>-0.3181818181818119</v>
      </c>
    </row>
    <row r="555" spans="1:8" x14ac:dyDescent="0.15">
      <c r="A555">
        <v>8460</v>
      </c>
      <c r="B555" s="1">
        <v>42259.687384259261</v>
      </c>
      <c r="C555">
        <v>21.2</v>
      </c>
      <c r="D555">
        <v>74</v>
      </c>
      <c r="G555" s="9">
        <f t="shared" si="16"/>
        <v>4.7009623810186918E-3</v>
      </c>
      <c r="H555" s="8">
        <f t="shared" si="17"/>
        <v>0.6818181818181891</v>
      </c>
    </row>
    <row r="556" spans="1:8" x14ac:dyDescent="0.15">
      <c r="A556">
        <v>8461</v>
      </c>
      <c r="B556" s="1">
        <v>42259.6875</v>
      </c>
      <c r="C556">
        <v>21.2</v>
      </c>
      <c r="D556">
        <v>74</v>
      </c>
      <c r="G556" s="9">
        <f t="shared" si="16"/>
        <v>4.7009623810186918E-3</v>
      </c>
      <c r="H556" s="8">
        <f t="shared" si="17"/>
        <v>0.6818181818181891</v>
      </c>
    </row>
    <row r="557" spans="1:8" x14ac:dyDescent="0.15">
      <c r="A557">
        <v>8462</v>
      </c>
      <c r="B557" s="1">
        <v>42259.687615740739</v>
      </c>
      <c r="C557">
        <v>21.2</v>
      </c>
      <c r="D557">
        <v>74</v>
      </c>
      <c r="G557" s="9">
        <f t="shared" si="16"/>
        <v>4.7009623810186918E-3</v>
      </c>
      <c r="H557" s="8">
        <f t="shared" si="17"/>
        <v>0.6818181818181891</v>
      </c>
    </row>
    <row r="558" spans="1:8" x14ac:dyDescent="0.15">
      <c r="A558">
        <v>8463</v>
      </c>
      <c r="B558" s="1">
        <v>42259.687731481485</v>
      </c>
      <c r="C558">
        <v>21.2</v>
      </c>
      <c r="D558">
        <v>74</v>
      </c>
      <c r="G558" s="9">
        <f t="shared" si="16"/>
        <v>4.7009623810186918E-3</v>
      </c>
      <c r="H558" s="8">
        <f t="shared" si="17"/>
        <v>0.6818181818181891</v>
      </c>
    </row>
    <row r="559" spans="1:8" x14ac:dyDescent="0.15">
      <c r="A559">
        <v>8464</v>
      </c>
      <c r="B559" s="1">
        <v>42259.687847222223</v>
      </c>
      <c r="C559">
        <v>21.2</v>
      </c>
      <c r="D559">
        <v>74</v>
      </c>
      <c r="G559" s="9">
        <f t="shared" si="16"/>
        <v>4.7009623810186918E-3</v>
      </c>
      <c r="H559" s="8">
        <f t="shared" si="17"/>
        <v>0.6818181818181891</v>
      </c>
    </row>
    <row r="560" spans="1:8" x14ac:dyDescent="0.15">
      <c r="A560">
        <v>8465</v>
      </c>
      <c r="B560" s="1">
        <v>42259.687962962962</v>
      </c>
      <c r="C560">
        <v>21.2</v>
      </c>
      <c r="D560">
        <v>74</v>
      </c>
      <c r="G560" s="9">
        <f t="shared" si="16"/>
        <v>4.7009623810186918E-3</v>
      </c>
      <c r="H560" s="8">
        <f t="shared" si="17"/>
        <v>0.6818181818181891</v>
      </c>
    </row>
    <row r="561" spans="1:8" x14ac:dyDescent="0.15">
      <c r="A561">
        <v>8466</v>
      </c>
      <c r="B561" s="1">
        <v>42259.688078703701</v>
      </c>
      <c r="C561">
        <v>21.1</v>
      </c>
      <c r="D561">
        <v>74</v>
      </c>
      <c r="G561" s="9">
        <f t="shared" si="16"/>
        <v>4.7009623810186918E-3</v>
      </c>
      <c r="H561" s="8">
        <f t="shared" si="17"/>
        <v>0.6818181818181891</v>
      </c>
    </row>
    <row r="562" spans="1:8" x14ac:dyDescent="0.15">
      <c r="A562">
        <v>8467</v>
      </c>
      <c r="B562" s="1">
        <v>42259.688194444447</v>
      </c>
      <c r="C562">
        <v>21.1</v>
      </c>
      <c r="D562">
        <v>74</v>
      </c>
      <c r="G562" s="9">
        <f t="shared" si="16"/>
        <v>4.7009623810186918E-3</v>
      </c>
      <c r="H562" s="8">
        <f t="shared" si="17"/>
        <v>0.6818181818181891</v>
      </c>
    </row>
    <row r="563" spans="1:8" x14ac:dyDescent="0.15">
      <c r="A563">
        <v>8468</v>
      </c>
      <c r="B563" s="1">
        <v>42259.688310185185</v>
      </c>
      <c r="C563">
        <v>21.1</v>
      </c>
      <c r="D563">
        <v>74</v>
      </c>
      <c r="G563" s="9">
        <f t="shared" si="16"/>
        <v>4.7009623810186918E-3</v>
      </c>
      <c r="H563" s="8">
        <f t="shared" si="17"/>
        <v>0.6818181818181891</v>
      </c>
    </row>
    <row r="564" spans="1:8" x14ac:dyDescent="0.15">
      <c r="A564">
        <v>8469</v>
      </c>
      <c r="B564" s="1">
        <v>42259.688425925924</v>
      </c>
      <c r="C564">
        <v>21.1</v>
      </c>
      <c r="D564">
        <v>74</v>
      </c>
      <c r="G564" s="9">
        <f t="shared" si="16"/>
        <v>4.7009623810186918E-3</v>
      </c>
      <c r="H564" s="8">
        <f t="shared" si="17"/>
        <v>0.6818181818181891</v>
      </c>
    </row>
    <row r="565" spans="1:8" x14ac:dyDescent="0.15">
      <c r="A565">
        <v>8470</v>
      </c>
      <c r="B565" s="1">
        <v>42259.68854166667</v>
      </c>
      <c r="C565">
        <v>21.1</v>
      </c>
      <c r="D565">
        <v>74</v>
      </c>
      <c r="G565" s="9">
        <f t="shared" si="16"/>
        <v>4.7009623810186918E-3</v>
      </c>
      <c r="H565" s="8">
        <f t="shared" si="17"/>
        <v>0.6818181818181891</v>
      </c>
    </row>
    <row r="566" spans="1:8" x14ac:dyDescent="0.15">
      <c r="A566">
        <v>8471</v>
      </c>
      <c r="B566" s="1">
        <v>42259.688657407409</v>
      </c>
      <c r="C566">
        <v>21.1</v>
      </c>
      <c r="D566">
        <v>74</v>
      </c>
      <c r="G566" s="9">
        <f t="shared" si="16"/>
        <v>4.7009623810186918E-3</v>
      </c>
      <c r="H566" s="8">
        <f t="shared" si="17"/>
        <v>0.6818181818181891</v>
      </c>
    </row>
    <row r="567" spans="1:8" x14ac:dyDescent="0.15">
      <c r="A567">
        <v>8472</v>
      </c>
      <c r="B567" s="1">
        <v>42259.688773148147</v>
      </c>
      <c r="C567">
        <v>21.1</v>
      </c>
      <c r="D567">
        <v>74</v>
      </c>
      <c r="G567" s="9">
        <f t="shared" si="16"/>
        <v>4.7009623810186918E-3</v>
      </c>
      <c r="H567" s="8">
        <f t="shared" si="17"/>
        <v>0.6818181818181891</v>
      </c>
    </row>
    <row r="568" spans="1:8" x14ac:dyDescent="0.15">
      <c r="A568">
        <v>8473</v>
      </c>
      <c r="B568" s="1">
        <v>42259.688888888886</v>
      </c>
      <c r="C568">
        <v>21.1</v>
      </c>
      <c r="D568">
        <v>74</v>
      </c>
      <c r="G568" s="9">
        <f t="shared" si="16"/>
        <v>4.7009623810186918E-3</v>
      </c>
      <c r="H568" s="8">
        <f t="shared" si="17"/>
        <v>0.6818181818181891</v>
      </c>
    </row>
    <row r="569" spans="1:8" x14ac:dyDescent="0.15">
      <c r="A569">
        <v>8474</v>
      </c>
      <c r="B569" s="1">
        <v>42259.689004629632</v>
      </c>
      <c r="C569">
        <v>21.1</v>
      </c>
      <c r="D569">
        <v>74</v>
      </c>
      <c r="G569" s="9">
        <f t="shared" si="16"/>
        <v>4.7009623810186918E-3</v>
      </c>
      <c r="H569" s="8">
        <f t="shared" si="17"/>
        <v>0.6818181818181891</v>
      </c>
    </row>
    <row r="570" spans="1:8" x14ac:dyDescent="0.15">
      <c r="A570">
        <v>8475</v>
      </c>
      <c r="B570" s="1">
        <v>42259.689120370371</v>
      </c>
      <c r="C570">
        <v>21.1</v>
      </c>
      <c r="D570">
        <v>74</v>
      </c>
      <c r="G570" s="9">
        <f t="shared" si="16"/>
        <v>4.7009623810186918E-3</v>
      </c>
      <c r="H570" s="8">
        <f t="shared" si="17"/>
        <v>0.6818181818181891</v>
      </c>
    </row>
    <row r="571" spans="1:8" x14ac:dyDescent="0.15">
      <c r="A571">
        <v>8476</v>
      </c>
      <c r="B571" s="1">
        <v>42259.689236111109</v>
      </c>
      <c r="C571">
        <v>21.1</v>
      </c>
      <c r="D571">
        <v>74</v>
      </c>
      <c r="G571" s="9">
        <f t="shared" si="16"/>
        <v>4.7009623810186918E-3</v>
      </c>
      <c r="H571" s="8">
        <f t="shared" si="17"/>
        <v>0.6818181818181891</v>
      </c>
    </row>
    <row r="572" spans="1:8" x14ac:dyDescent="0.15">
      <c r="A572">
        <v>8477</v>
      </c>
      <c r="B572" s="1">
        <v>42259.689351851855</v>
      </c>
      <c r="C572">
        <v>21.1</v>
      </c>
      <c r="D572">
        <v>74</v>
      </c>
      <c r="G572" s="9">
        <f t="shared" si="16"/>
        <v>4.7009623810186918E-3</v>
      </c>
      <c r="H572" s="8">
        <f t="shared" si="17"/>
        <v>0.6818181818181891</v>
      </c>
    </row>
    <row r="573" spans="1:8" x14ac:dyDescent="0.15">
      <c r="A573">
        <v>8478</v>
      </c>
      <c r="B573" s="1">
        <v>42259.689467592594</v>
      </c>
      <c r="C573">
        <v>21</v>
      </c>
      <c r="D573">
        <v>74</v>
      </c>
      <c r="G573" s="9">
        <f t="shared" si="16"/>
        <v>4.7009623810186918E-3</v>
      </c>
      <c r="H573" s="8">
        <f t="shared" si="17"/>
        <v>0.6818181818181891</v>
      </c>
    </row>
    <row r="574" spans="1:8" x14ac:dyDescent="0.15">
      <c r="A574">
        <v>8479</v>
      </c>
      <c r="B574" s="1">
        <v>42259.689583333333</v>
      </c>
      <c r="C574">
        <v>21</v>
      </c>
      <c r="D574">
        <v>74</v>
      </c>
      <c r="G574" s="9">
        <f t="shared" si="16"/>
        <v>4.7009623810186918E-3</v>
      </c>
      <c r="H574" s="8">
        <f t="shared" si="17"/>
        <v>0.6818181818181891</v>
      </c>
    </row>
    <row r="575" spans="1:8" x14ac:dyDescent="0.15">
      <c r="A575">
        <v>8480</v>
      </c>
      <c r="B575" s="1">
        <v>42259.689699074072</v>
      </c>
      <c r="C575">
        <v>21</v>
      </c>
      <c r="D575">
        <v>74</v>
      </c>
      <c r="G575" s="9">
        <f t="shared" si="16"/>
        <v>4.7009623810186918E-3</v>
      </c>
      <c r="H575" s="8">
        <f t="shared" si="17"/>
        <v>0.6818181818181891</v>
      </c>
    </row>
    <row r="576" spans="1:8" x14ac:dyDescent="0.15">
      <c r="A576">
        <v>8481</v>
      </c>
      <c r="B576" s="1">
        <v>42259.689814814818</v>
      </c>
      <c r="C576">
        <v>21</v>
      </c>
      <c r="D576">
        <v>74</v>
      </c>
      <c r="G576" s="9">
        <f t="shared" si="16"/>
        <v>4.7009623810186918E-3</v>
      </c>
      <c r="H576" s="8">
        <f t="shared" si="17"/>
        <v>0.6818181818181891</v>
      </c>
    </row>
    <row r="577" spans="1:8" x14ac:dyDescent="0.15">
      <c r="A577">
        <v>8482</v>
      </c>
      <c r="B577" s="1">
        <v>42259.689930555556</v>
      </c>
      <c r="C577">
        <v>21</v>
      </c>
      <c r="D577">
        <v>74</v>
      </c>
      <c r="G577" s="9">
        <f t="shared" si="16"/>
        <v>4.7009623810186918E-3</v>
      </c>
      <c r="H577" s="8">
        <f t="shared" si="17"/>
        <v>0.6818181818181891</v>
      </c>
    </row>
    <row r="578" spans="1:8" x14ac:dyDescent="0.15">
      <c r="A578">
        <v>8483</v>
      </c>
      <c r="B578" s="1">
        <v>42259.690046296295</v>
      </c>
      <c r="C578">
        <v>21</v>
      </c>
      <c r="D578">
        <v>74</v>
      </c>
      <c r="G578" s="9">
        <f t="shared" si="16"/>
        <v>4.7009623810186918E-3</v>
      </c>
      <c r="H578" s="8">
        <f t="shared" si="17"/>
        <v>0.6818181818181891</v>
      </c>
    </row>
    <row r="579" spans="1:8" x14ac:dyDescent="0.15">
      <c r="A579">
        <v>8484</v>
      </c>
      <c r="B579" s="1">
        <v>42259.690162037034</v>
      </c>
      <c r="C579">
        <v>20.9</v>
      </c>
      <c r="D579">
        <v>74</v>
      </c>
      <c r="G579" s="9">
        <f t="shared" si="16"/>
        <v>4.7009623810186918E-3</v>
      </c>
      <c r="H579" s="8">
        <f t="shared" si="17"/>
        <v>0.6818181818181891</v>
      </c>
    </row>
    <row r="580" spans="1:8" x14ac:dyDescent="0.15">
      <c r="A580">
        <v>8485</v>
      </c>
      <c r="B580" s="1">
        <v>42259.69027777778</v>
      </c>
      <c r="C580">
        <v>20.9</v>
      </c>
      <c r="D580">
        <v>74</v>
      </c>
      <c r="G580" s="9">
        <f t="shared" si="16"/>
        <v>4.7009623810186918E-3</v>
      </c>
      <c r="H580" s="8">
        <f t="shared" si="17"/>
        <v>0.6818181818181891</v>
      </c>
    </row>
    <row r="581" spans="1:8" x14ac:dyDescent="0.15">
      <c r="A581">
        <v>8486</v>
      </c>
      <c r="B581" s="1">
        <v>42259.690393518518</v>
      </c>
      <c r="C581">
        <v>20.9</v>
      </c>
      <c r="D581">
        <v>74</v>
      </c>
      <c r="G581" s="9">
        <f t="shared" si="16"/>
        <v>4.7009623810186918E-3</v>
      </c>
      <c r="H581" s="8">
        <f t="shared" si="17"/>
        <v>0.6818181818181891</v>
      </c>
    </row>
    <row r="582" spans="1:8" x14ac:dyDescent="0.15">
      <c r="A582">
        <v>8487</v>
      </c>
      <c r="B582" s="1">
        <v>42259.690509259257</v>
      </c>
      <c r="C582">
        <v>20.9</v>
      </c>
      <c r="D582">
        <v>74</v>
      </c>
      <c r="G582" s="9">
        <f t="shared" si="16"/>
        <v>4.7009623810186918E-3</v>
      </c>
      <c r="H582" s="8">
        <f t="shared" si="17"/>
        <v>0.6818181818181891</v>
      </c>
    </row>
    <row r="583" spans="1:8" x14ac:dyDescent="0.15">
      <c r="A583">
        <v>8488</v>
      </c>
      <c r="B583" s="1">
        <v>42259.690625000003</v>
      </c>
      <c r="C583">
        <v>20.9</v>
      </c>
      <c r="D583">
        <v>74</v>
      </c>
      <c r="G583" s="9">
        <f t="shared" si="16"/>
        <v>4.7009623810186918E-3</v>
      </c>
      <c r="H583" s="8">
        <f t="shared" si="17"/>
        <v>0.6818181818181891</v>
      </c>
    </row>
    <row r="584" spans="1:8" x14ac:dyDescent="0.15">
      <c r="A584">
        <v>8489</v>
      </c>
      <c r="B584" s="1">
        <v>42259.690740740742</v>
      </c>
      <c r="C584">
        <v>20.8</v>
      </c>
      <c r="D584">
        <v>76</v>
      </c>
      <c r="G584" s="9">
        <f t="shared" si="16"/>
        <v>1.849045203200661E-2</v>
      </c>
      <c r="H584" s="8">
        <f t="shared" si="17"/>
        <v>2.681818181818175</v>
      </c>
    </row>
    <row r="585" spans="1:8" x14ac:dyDescent="0.15">
      <c r="A585">
        <v>8490</v>
      </c>
      <c r="B585" s="1">
        <v>42259.69085648148</v>
      </c>
      <c r="C585">
        <v>20.8</v>
      </c>
      <c r="D585">
        <v>74</v>
      </c>
      <c r="G585" s="9">
        <f t="shared" si="16"/>
        <v>4.7009623810186918E-3</v>
      </c>
      <c r="H585" s="8">
        <f t="shared" si="17"/>
        <v>0.6818181818181891</v>
      </c>
    </row>
    <row r="586" spans="1:8" x14ac:dyDescent="0.15">
      <c r="A586">
        <v>8491</v>
      </c>
      <c r="B586" s="1">
        <v>42259.690972222219</v>
      </c>
      <c r="C586">
        <v>20.8</v>
      </c>
      <c r="D586">
        <v>74</v>
      </c>
      <c r="G586" s="9">
        <f t="shared" si="16"/>
        <v>4.7009623810186918E-3</v>
      </c>
      <c r="H586" s="8">
        <f t="shared" si="17"/>
        <v>0.6818181818181891</v>
      </c>
    </row>
    <row r="587" spans="1:8" x14ac:dyDescent="0.15">
      <c r="A587">
        <v>8492</v>
      </c>
      <c r="B587" s="1">
        <v>42259.691087962965</v>
      </c>
      <c r="C587">
        <v>20.8</v>
      </c>
      <c r="D587">
        <v>74</v>
      </c>
      <c r="G587" s="9">
        <f t="shared" si="16"/>
        <v>4.7009623810186918E-3</v>
      </c>
      <c r="H587" s="8">
        <f t="shared" si="17"/>
        <v>0.6818181818181891</v>
      </c>
    </row>
    <row r="588" spans="1:8" x14ac:dyDescent="0.15">
      <c r="A588">
        <v>8493</v>
      </c>
      <c r="B588" s="1">
        <v>42259.691203703704</v>
      </c>
      <c r="C588">
        <v>20.8</v>
      </c>
      <c r="D588">
        <v>76</v>
      </c>
      <c r="G588" s="9">
        <f t="shared" si="16"/>
        <v>1.849045203200661E-2</v>
      </c>
      <c r="H588" s="8">
        <f t="shared" si="17"/>
        <v>2.681818181818175</v>
      </c>
    </row>
    <row r="589" spans="1:8" x14ac:dyDescent="0.15">
      <c r="A589">
        <v>8494</v>
      </c>
      <c r="B589" s="1">
        <v>42259.691319444442</v>
      </c>
      <c r="C589">
        <v>20.8</v>
      </c>
      <c r="D589">
        <v>74</v>
      </c>
      <c r="G589" s="9">
        <f t="shared" si="16"/>
        <v>4.7009623810186918E-3</v>
      </c>
      <c r="H589" s="8">
        <f t="shared" si="17"/>
        <v>0.6818181818181891</v>
      </c>
    </row>
    <row r="590" spans="1:8" x14ac:dyDescent="0.15">
      <c r="A590">
        <v>8495</v>
      </c>
      <c r="B590" s="1">
        <v>42259.691435185188</v>
      </c>
      <c r="C590">
        <v>20.8</v>
      </c>
      <c r="D590">
        <v>74</v>
      </c>
      <c r="G590" s="9">
        <f t="shared" si="16"/>
        <v>4.7009623810186918E-3</v>
      </c>
      <c r="H590" s="8">
        <f t="shared" si="17"/>
        <v>0.6818181818181891</v>
      </c>
    </row>
    <row r="591" spans="1:8" x14ac:dyDescent="0.15">
      <c r="A591">
        <v>8496</v>
      </c>
      <c r="B591" s="1">
        <v>42259.691550925927</v>
      </c>
      <c r="C591">
        <v>20.7</v>
      </c>
      <c r="D591">
        <v>76</v>
      </c>
      <c r="G591" s="9">
        <f t="shared" si="16"/>
        <v>1.849045203200661E-2</v>
      </c>
      <c r="H591" s="8">
        <f t="shared" si="17"/>
        <v>2.681818181818175</v>
      </c>
    </row>
    <row r="592" spans="1:8" x14ac:dyDescent="0.15">
      <c r="A592">
        <v>8497</v>
      </c>
      <c r="B592" s="1">
        <v>42259.691666666666</v>
      </c>
      <c r="C592">
        <v>20.7</v>
      </c>
      <c r="D592">
        <v>74</v>
      </c>
      <c r="G592" s="9">
        <f t="shared" si="16"/>
        <v>4.7009623810186918E-3</v>
      </c>
      <c r="H592" s="8">
        <f t="shared" si="17"/>
        <v>0.6818181818181891</v>
      </c>
    </row>
    <row r="593" spans="1:8" x14ac:dyDescent="0.15">
      <c r="A593">
        <v>8498</v>
      </c>
      <c r="B593" s="1">
        <v>42259.691782407404</v>
      </c>
      <c r="C593">
        <v>20.7</v>
      </c>
      <c r="D593">
        <v>74</v>
      </c>
      <c r="G593" s="9">
        <f t="shared" ref="G593:G656" si="18">(D593/145.038-$G$5)*$G$6</f>
        <v>4.7009623810186918E-3</v>
      </c>
      <c r="H593" s="8">
        <f t="shared" ref="H593:H656" si="19">G593*145.038</f>
        <v>0.6818181818181891</v>
      </c>
    </row>
    <row r="594" spans="1:8" x14ac:dyDescent="0.15">
      <c r="A594">
        <v>8499</v>
      </c>
      <c r="B594" s="1">
        <v>42259.69189814815</v>
      </c>
      <c r="C594">
        <v>20.7</v>
      </c>
      <c r="D594">
        <v>74</v>
      </c>
      <c r="G594" s="9">
        <f t="shared" si="18"/>
        <v>4.7009623810186918E-3</v>
      </c>
      <c r="H594" s="8">
        <f t="shared" si="19"/>
        <v>0.6818181818181891</v>
      </c>
    </row>
    <row r="595" spans="1:8" x14ac:dyDescent="0.15">
      <c r="A595">
        <v>8500</v>
      </c>
      <c r="B595" s="1">
        <v>42259.692013888889</v>
      </c>
      <c r="C595">
        <v>20.7</v>
      </c>
      <c r="D595">
        <v>73</v>
      </c>
      <c r="G595" s="9">
        <f t="shared" si="18"/>
        <v>-2.1937824444753229E-3</v>
      </c>
      <c r="H595" s="8">
        <f t="shared" si="19"/>
        <v>-0.3181818181818119</v>
      </c>
    </row>
    <row r="596" spans="1:8" x14ac:dyDescent="0.15">
      <c r="A596">
        <v>8501</v>
      </c>
      <c r="B596" s="1">
        <v>42259.692129629628</v>
      </c>
      <c r="C596">
        <v>20.7</v>
      </c>
      <c r="D596">
        <v>74</v>
      </c>
      <c r="G596" s="9">
        <f t="shared" si="18"/>
        <v>4.7009623810186918E-3</v>
      </c>
      <c r="H596" s="8">
        <f t="shared" si="19"/>
        <v>0.6818181818181891</v>
      </c>
    </row>
    <row r="597" spans="1:8" x14ac:dyDescent="0.15">
      <c r="A597">
        <v>8502</v>
      </c>
      <c r="B597" s="1">
        <v>42259.692245370374</v>
      </c>
      <c r="C597">
        <v>20.6</v>
      </c>
      <c r="D597">
        <v>74</v>
      </c>
      <c r="G597" s="9">
        <f t="shared" si="18"/>
        <v>4.7009623810186918E-3</v>
      </c>
      <c r="H597" s="8">
        <f t="shared" si="19"/>
        <v>0.6818181818181891</v>
      </c>
    </row>
    <row r="598" spans="1:8" x14ac:dyDescent="0.15">
      <c r="A598">
        <v>8503</v>
      </c>
      <c r="B598" s="1">
        <v>42259.692361111112</v>
      </c>
      <c r="C598">
        <v>20.6</v>
      </c>
      <c r="D598">
        <v>74</v>
      </c>
      <c r="G598" s="9">
        <f t="shared" si="18"/>
        <v>4.7009623810186918E-3</v>
      </c>
      <c r="H598" s="8">
        <f t="shared" si="19"/>
        <v>0.6818181818181891</v>
      </c>
    </row>
    <row r="599" spans="1:8" x14ac:dyDescent="0.15">
      <c r="A599">
        <v>8504</v>
      </c>
      <c r="B599" s="1">
        <v>42259.692476851851</v>
      </c>
      <c r="C599">
        <v>20.6</v>
      </c>
      <c r="D599">
        <v>74</v>
      </c>
      <c r="G599" s="9">
        <f t="shared" si="18"/>
        <v>4.7009623810186918E-3</v>
      </c>
      <c r="H599" s="8">
        <f t="shared" si="19"/>
        <v>0.6818181818181891</v>
      </c>
    </row>
    <row r="600" spans="1:8" x14ac:dyDescent="0.15">
      <c r="A600">
        <v>8505</v>
      </c>
      <c r="B600" s="1">
        <v>42259.69259259259</v>
      </c>
      <c r="C600">
        <v>20.6</v>
      </c>
      <c r="D600">
        <v>74</v>
      </c>
      <c r="G600" s="9">
        <f t="shared" si="18"/>
        <v>4.7009623810186918E-3</v>
      </c>
      <c r="H600" s="8">
        <f t="shared" si="19"/>
        <v>0.6818181818181891</v>
      </c>
    </row>
    <row r="601" spans="1:8" x14ac:dyDescent="0.15">
      <c r="A601">
        <v>8506</v>
      </c>
      <c r="B601" s="1">
        <v>42259.692708333336</v>
      </c>
      <c r="C601">
        <v>20.6</v>
      </c>
      <c r="D601">
        <v>74</v>
      </c>
      <c r="G601" s="9">
        <f t="shared" si="18"/>
        <v>4.7009623810186918E-3</v>
      </c>
      <c r="H601" s="8">
        <f t="shared" si="19"/>
        <v>0.6818181818181891</v>
      </c>
    </row>
    <row r="602" spans="1:8" x14ac:dyDescent="0.15">
      <c r="A602">
        <v>8507</v>
      </c>
      <c r="B602" s="1">
        <v>42259.692824074074</v>
      </c>
      <c r="C602">
        <v>20.7</v>
      </c>
      <c r="D602">
        <v>74</v>
      </c>
      <c r="G602" s="9">
        <f t="shared" si="18"/>
        <v>4.7009623810186918E-3</v>
      </c>
      <c r="H602" s="8">
        <f t="shared" si="19"/>
        <v>0.6818181818181891</v>
      </c>
    </row>
    <row r="603" spans="1:8" x14ac:dyDescent="0.15">
      <c r="A603">
        <v>8508</v>
      </c>
      <c r="B603" s="1">
        <v>42259.692939814813</v>
      </c>
      <c r="C603">
        <v>20.7</v>
      </c>
      <c r="D603">
        <v>73</v>
      </c>
      <c r="G603" s="9">
        <f t="shared" si="18"/>
        <v>-2.1937824444753229E-3</v>
      </c>
      <c r="H603" s="8">
        <f t="shared" si="19"/>
        <v>-0.3181818181818119</v>
      </c>
    </row>
    <row r="604" spans="1:8" x14ac:dyDescent="0.15">
      <c r="A604">
        <v>8509</v>
      </c>
      <c r="B604" s="1">
        <v>42259.693055555559</v>
      </c>
      <c r="C604">
        <v>20.7</v>
      </c>
      <c r="D604">
        <v>74</v>
      </c>
      <c r="G604" s="9">
        <f t="shared" si="18"/>
        <v>4.7009623810186918E-3</v>
      </c>
      <c r="H604" s="8">
        <f t="shared" si="19"/>
        <v>0.6818181818181891</v>
      </c>
    </row>
    <row r="605" spans="1:8" x14ac:dyDescent="0.15">
      <c r="A605">
        <v>8510</v>
      </c>
      <c r="B605" s="1">
        <v>42259.693171296298</v>
      </c>
      <c r="C605">
        <v>20.7</v>
      </c>
      <c r="D605">
        <v>73</v>
      </c>
      <c r="G605" s="9">
        <f t="shared" si="18"/>
        <v>-2.1937824444753229E-3</v>
      </c>
      <c r="H605" s="8">
        <f t="shared" si="19"/>
        <v>-0.3181818181818119</v>
      </c>
    </row>
    <row r="606" spans="1:8" x14ac:dyDescent="0.15">
      <c r="A606">
        <v>8511</v>
      </c>
      <c r="B606" s="1">
        <v>42259.693287037036</v>
      </c>
      <c r="C606">
        <v>20.7</v>
      </c>
      <c r="D606">
        <v>74</v>
      </c>
      <c r="G606" s="9">
        <f t="shared" si="18"/>
        <v>4.7009623810186918E-3</v>
      </c>
      <c r="H606" s="8">
        <f t="shared" si="19"/>
        <v>0.6818181818181891</v>
      </c>
    </row>
    <row r="607" spans="1:8" x14ac:dyDescent="0.15">
      <c r="A607">
        <v>8512</v>
      </c>
      <c r="B607" s="1">
        <v>42259.693402777775</v>
      </c>
      <c r="C607">
        <v>20.7</v>
      </c>
      <c r="D607">
        <v>73</v>
      </c>
      <c r="G607" s="9">
        <f t="shared" si="18"/>
        <v>-2.1937824444753229E-3</v>
      </c>
      <c r="H607" s="8">
        <f t="shared" si="19"/>
        <v>-0.3181818181818119</v>
      </c>
    </row>
    <row r="608" spans="1:8" x14ac:dyDescent="0.15">
      <c r="A608">
        <v>8513</v>
      </c>
      <c r="B608" s="1">
        <v>42259.693518518521</v>
      </c>
      <c r="C608">
        <v>20.7</v>
      </c>
      <c r="D608">
        <v>73</v>
      </c>
      <c r="G608" s="9">
        <f t="shared" si="18"/>
        <v>-2.1937824444753229E-3</v>
      </c>
      <c r="H608" s="8">
        <f t="shared" si="19"/>
        <v>-0.3181818181818119</v>
      </c>
    </row>
    <row r="609" spans="1:8" x14ac:dyDescent="0.15">
      <c r="A609">
        <v>8514</v>
      </c>
      <c r="B609" s="1">
        <v>42259.69363425926</v>
      </c>
      <c r="C609">
        <v>20.8</v>
      </c>
      <c r="D609">
        <v>73</v>
      </c>
      <c r="G609" s="9">
        <f t="shared" si="18"/>
        <v>-2.1937824444753229E-3</v>
      </c>
      <c r="H609" s="8">
        <f t="shared" si="19"/>
        <v>-0.3181818181818119</v>
      </c>
    </row>
    <row r="610" spans="1:8" x14ac:dyDescent="0.15">
      <c r="A610">
        <v>8515</v>
      </c>
      <c r="B610" s="1">
        <v>42259.693749999999</v>
      </c>
      <c r="C610">
        <v>20.8</v>
      </c>
      <c r="D610">
        <v>74</v>
      </c>
      <c r="G610" s="9">
        <f t="shared" si="18"/>
        <v>4.7009623810186918E-3</v>
      </c>
      <c r="H610" s="8">
        <f t="shared" si="19"/>
        <v>0.6818181818181891</v>
      </c>
    </row>
    <row r="611" spans="1:8" x14ac:dyDescent="0.15">
      <c r="A611">
        <v>8516</v>
      </c>
      <c r="B611" s="1">
        <v>42259.693865740737</v>
      </c>
      <c r="C611">
        <v>20.8</v>
      </c>
      <c r="D611">
        <v>74</v>
      </c>
      <c r="G611" s="9">
        <f t="shared" si="18"/>
        <v>4.7009623810186918E-3</v>
      </c>
      <c r="H611" s="8">
        <f t="shared" si="19"/>
        <v>0.6818181818181891</v>
      </c>
    </row>
    <row r="612" spans="1:8" x14ac:dyDescent="0.15">
      <c r="A612">
        <v>8517</v>
      </c>
      <c r="B612" s="1">
        <v>42259.693981481483</v>
      </c>
      <c r="C612">
        <v>20.8</v>
      </c>
      <c r="D612">
        <v>73</v>
      </c>
      <c r="G612" s="9">
        <f t="shared" si="18"/>
        <v>-2.1937824444753229E-3</v>
      </c>
      <c r="H612" s="8">
        <f t="shared" si="19"/>
        <v>-0.3181818181818119</v>
      </c>
    </row>
    <row r="613" spans="1:8" x14ac:dyDescent="0.15">
      <c r="A613">
        <v>8518</v>
      </c>
      <c r="B613" s="1">
        <v>42259.694097222222</v>
      </c>
      <c r="C613">
        <v>20.8</v>
      </c>
      <c r="D613">
        <v>74</v>
      </c>
      <c r="G613" s="9">
        <f t="shared" si="18"/>
        <v>4.7009623810186918E-3</v>
      </c>
      <c r="H613" s="8">
        <f t="shared" si="19"/>
        <v>0.6818181818181891</v>
      </c>
    </row>
    <row r="614" spans="1:8" x14ac:dyDescent="0.15">
      <c r="A614">
        <v>8519</v>
      </c>
      <c r="B614" s="1">
        <v>42259.694212962961</v>
      </c>
      <c r="C614">
        <v>20.8</v>
      </c>
      <c r="D614">
        <v>74</v>
      </c>
      <c r="G614" s="9">
        <f t="shared" si="18"/>
        <v>4.7009623810186918E-3</v>
      </c>
      <c r="H614" s="8">
        <f t="shared" si="19"/>
        <v>0.6818181818181891</v>
      </c>
    </row>
    <row r="615" spans="1:8" x14ac:dyDescent="0.15">
      <c r="A615">
        <v>8520</v>
      </c>
      <c r="B615" s="1">
        <v>42259.694328703707</v>
      </c>
      <c r="C615">
        <v>20.8</v>
      </c>
      <c r="D615">
        <v>73</v>
      </c>
      <c r="G615" s="9">
        <f t="shared" si="18"/>
        <v>-2.1937824444753229E-3</v>
      </c>
      <c r="H615" s="8">
        <f t="shared" si="19"/>
        <v>-0.3181818181818119</v>
      </c>
    </row>
    <row r="616" spans="1:8" x14ac:dyDescent="0.15">
      <c r="A616">
        <v>8521</v>
      </c>
      <c r="B616" s="1">
        <v>42259.694444444445</v>
      </c>
      <c r="C616">
        <v>20.9</v>
      </c>
      <c r="D616">
        <v>74</v>
      </c>
      <c r="G616" s="9">
        <f t="shared" si="18"/>
        <v>4.7009623810186918E-3</v>
      </c>
      <c r="H616" s="8">
        <f t="shared" si="19"/>
        <v>0.6818181818181891</v>
      </c>
    </row>
    <row r="617" spans="1:8" x14ac:dyDescent="0.15">
      <c r="A617">
        <v>8522</v>
      </c>
      <c r="B617" s="1">
        <v>42259.694560185184</v>
      </c>
      <c r="C617">
        <v>20.9</v>
      </c>
      <c r="D617">
        <v>74</v>
      </c>
      <c r="G617" s="9">
        <f t="shared" si="18"/>
        <v>4.7009623810186918E-3</v>
      </c>
      <c r="H617" s="8">
        <f t="shared" si="19"/>
        <v>0.6818181818181891</v>
      </c>
    </row>
    <row r="618" spans="1:8" x14ac:dyDescent="0.15">
      <c r="A618">
        <v>8523</v>
      </c>
      <c r="B618" s="1">
        <v>42259.694675925923</v>
      </c>
      <c r="C618">
        <v>20.9</v>
      </c>
      <c r="D618">
        <v>74</v>
      </c>
      <c r="G618" s="9">
        <f t="shared" si="18"/>
        <v>4.7009623810186918E-3</v>
      </c>
      <c r="H618" s="8">
        <f t="shared" si="19"/>
        <v>0.6818181818181891</v>
      </c>
    </row>
    <row r="619" spans="1:8" x14ac:dyDescent="0.15">
      <c r="A619">
        <v>8524</v>
      </c>
      <c r="B619" s="1">
        <v>42259.694791666669</v>
      </c>
      <c r="C619">
        <v>20.9</v>
      </c>
      <c r="D619">
        <v>74</v>
      </c>
      <c r="G619" s="9">
        <f t="shared" si="18"/>
        <v>4.7009623810186918E-3</v>
      </c>
      <c r="H619" s="8">
        <f t="shared" si="19"/>
        <v>0.6818181818181891</v>
      </c>
    </row>
    <row r="620" spans="1:8" x14ac:dyDescent="0.15">
      <c r="A620">
        <v>8525</v>
      </c>
      <c r="B620" s="1">
        <v>42259.694907407407</v>
      </c>
      <c r="C620">
        <v>20.9</v>
      </c>
      <c r="D620">
        <v>73</v>
      </c>
      <c r="G620" s="9">
        <f t="shared" si="18"/>
        <v>-2.1937824444753229E-3</v>
      </c>
      <c r="H620" s="8">
        <f t="shared" si="19"/>
        <v>-0.3181818181818119</v>
      </c>
    </row>
    <row r="621" spans="1:8" x14ac:dyDescent="0.15">
      <c r="A621">
        <v>8526</v>
      </c>
      <c r="B621" s="1">
        <v>42259.695023148146</v>
      </c>
      <c r="C621">
        <v>20.9</v>
      </c>
      <c r="D621">
        <v>75</v>
      </c>
      <c r="G621" s="9">
        <f t="shared" si="18"/>
        <v>1.1595707206512595E-2</v>
      </c>
      <c r="H621" s="8">
        <f t="shared" si="19"/>
        <v>1.6818181818181739</v>
      </c>
    </row>
    <row r="622" spans="1:8" x14ac:dyDescent="0.15">
      <c r="A622">
        <v>8527</v>
      </c>
      <c r="B622" s="1">
        <v>42259.695138888892</v>
      </c>
      <c r="C622">
        <v>20.9</v>
      </c>
      <c r="D622">
        <v>75</v>
      </c>
      <c r="G622" s="9">
        <f t="shared" si="18"/>
        <v>1.1595707206512595E-2</v>
      </c>
      <c r="H622" s="8">
        <f t="shared" si="19"/>
        <v>1.6818181818181739</v>
      </c>
    </row>
    <row r="623" spans="1:8" x14ac:dyDescent="0.15">
      <c r="A623">
        <v>8528</v>
      </c>
      <c r="B623" s="1">
        <v>42259.695254629631</v>
      </c>
      <c r="C623">
        <v>21</v>
      </c>
      <c r="D623">
        <v>74</v>
      </c>
      <c r="G623" s="9">
        <f t="shared" si="18"/>
        <v>4.7009623810186918E-3</v>
      </c>
      <c r="H623" s="8">
        <f t="shared" si="19"/>
        <v>0.6818181818181891</v>
      </c>
    </row>
    <row r="624" spans="1:8" x14ac:dyDescent="0.15">
      <c r="A624">
        <v>8529</v>
      </c>
      <c r="B624" s="1">
        <v>42259.695370370369</v>
      </c>
      <c r="C624">
        <v>21</v>
      </c>
      <c r="D624">
        <v>74</v>
      </c>
      <c r="G624" s="9">
        <f t="shared" si="18"/>
        <v>4.7009623810186918E-3</v>
      </c>
      <c r="H624" s="8">
        <f t="shared" si="19"/>
        <v>0.6818181818181891</v>
      </c>
    </row>
    <row r="625" spans="1:8" x14ac:dyDescent="0.15">
      <c r="A625">
        <v>8530</v>
      </c>
      <c r="B625" s="1">
        <v>42259.695486111108</v>
      </c>
      <c r="C625">
        <v>21</v>
      </c>
      <c r="D625">
        <v>74</v>
      </c>
      <c r="G625" s="9">
        <f t="shared" si="18"/>
        <v>4.7009623810186918E-3</v>
      </c>
      <c r="H625" s="8">
        <f t="shared" si="19"/>
        <v>0.6818181818181891</v>
      </c>
    </row>
    <row r="626" spans="1:8" x14ac:dyDescent="0.15">
      <c r="A626">
        <v>8531</v>
      </c>
      <c r="B626" s="1">
        <v>42259.695601851854</v>
      </c>
      <c r="C626">
        <v>21</v>
      </c>
      <c r="D626">
        <v>75</v>
      </c>
      <c r="G626" s="9">
        <f t="shared" si="18"/>
        <v>1.1595707206512595E-2</v>
      </c>
      <c r="H626" s="8">
        <f t="shared" si="19"/>
        <v>1.6818181818181739</v>
      </c>
    </row>
    <row r="627" spans="1:8" x14ac:dyDescent="0.15">
      <c r="A627">
        <v>8532</v>
      </c>
      <c r="B627" s="1">
        <v>42259.695717592593</v>
      </c>
      <c r="C627">
        <v>21</v>
      </c>
      <c r="D627">
        <v>74</v>
      </c>
      <c r="G627" s="9">
        <f t="shared" si="18"/>
        <v>4.7009623810186918E-3</v>
      </c>
      <c r="H627" s="8">
        <f t="shared" si="19"/>
        <v>0.6818181818181891</v>
      </c>
    </row>
    <row r="628" spans="1:8" x14ac:dyDescent="0.15">
      <c r="A628">
        <v>8533</v>
      </c>
      <c r="B628" s="1">
        <v>42259.695833333331</v>
      </c>
      <c r="C628">
        <v>21</v>
      </c>
      <c r="D628">
        <v>75</v>
      </c>
      <c r="G628" s="9">
        <f t="shared" si="18"/>
        <v>1.1595707206512595E-2</v>
      </c>
      <c r="H628" s="8">
        <f t="shared" si="19"/>
        <v>1.6818181818181739</v>
      </c>
    </row>
    <row r="629" spans="1:8" x14ac:dyDescent="0.15">
      <c r="A629">
        <v>8534</v>
      </c>
      <c r="B629" s="1">
        <v>42259.695949074077</v>
      </c>
      <c r="C629">
        <v>21</v>
      </c>
      <c r="D629">
        <v>74</v>
      </c>
      <c r="G629" s="9">
        <f t="shared" si="18"/>
        <v>4.7009623810186918E-3</v>
      </c>
      <c r="H629" s="8">
        <f t="shared" si="19"/>
        <v>0.6818181818181891</v>
      </c>
    </row>
    <row r="630" spans="1:8" x14ac:dyDescent="0.15">
      <c r="A630">
        <v>8535</v>
      </c>
      <c r="B630" s="1">
        <v>42259.696064814816</v>
      </c>
      <c r="C630">
        <v>21</v>
      </c>
      <c r="D630">
        <v>74</v>
      </c>
      <c r="G630" s="9">
        <f t="shared" si="18"/>
        <v>4.7009623810186918E-3</v>
      </c>
      <c r="H630" s="8">
        <f t="shared" si="19"/>
        <v>0.6818181818181891</v>
      </c>
    </row>
    <row r="631" spans="1:8" x14ac:dyDescent="0.15">
      <c r="A631">
        <v>8536</v>
      </c>
      <c r="B631" s="1">
        <v>42259.696180555555</v>
      </c>
      <c r="C631">
        <v>21</v>
      </c>
      <c r="D631">
        <v>74</v>
      </c>
      <c r="G631" s="9">
        <f t="shared" si="18"/>
        <v>4.7009623810186918E-3</v>
      </c>
      <c r="H631" s="8">
        <f t="shared" si="19"/>
        <v>0.6818181818181891</v>
      </c>
    </row>
    <row r="632" spans="1:8" x14ac:dyDescent="0.15">
      <c r="A632">
        <v>8537</v>
      </c>
      <c r="B632" s="1">
        <v>42259.696296296293</v>
      </c>
      <c r="C632">
        <v>21</v>
      </c>
      <c r="D632">
        <v>74</v>
      </c>
      <c r="G632" s="9">
        <f t="shared" si="18"/>
        <v>4.7009623810186918E-3</v>
      </c>
      <c r="H632" s="8">
        <f t="shared" si="19"/>
        <v>0.6818181818181891</v>
      </c>
    </row>
    <row r="633" spans="1:8" x14ac:dyDescent="0.15">
      <c r="A633">
        <v>8538</v>
      </c>
      <c r="B633" s="1">
        <v>42259.696412037039</v>
      </c>
      <c r="C633">
        <v>21</v>
      </c>
      <c r="D633">
        <v>73</v>
      </c>
      <c r="G633" s="9">
        <f t="shared" si="18"/>
        <v>-2.1937824444753229E-3</v>
      </c>
      <c r="H633" s="8">
        <f t="shared" si="19"/>
        <v>-0.3181818181818119</v>
      </c>
    </row>
    <row r="634" spans="1:8" x14ac:dyDescent="0.15">
      <c r="A634">
        <v>8539</v>
      </c>
      <c r="B634" s="1">
        <v>42259.696527777778</v>
      </c>
      <c r="C634">
        <v>21</v>
      </c>
      <c r="D634">
        <v>74</v>
      </c>
      <c r="G634" s="9">
        <f t="shared" si="18"/>
        <v>4.7009623810186918E-3</v>
      </c>
      <c r="H634" s="8">
        <f t="shared" si="19"/>
        <v>0.6818181818181891</v>
      </c>
    </row>
    <row r="635" spans="1:8" x14ac:dyDescent="0.15">
      <c r="A635">
        <v>8540</v>
      </c>
      <c r="B635" s="1">
        <v>42259.696643518517</v>
      </c>
      <c r="C635">
        <v>21</v>
      </c>
      <c r="D635">
        <v>74</v>
      </c>
      <c r="G635" s="9">
        <f t="shared" si="18"/>
        <v>4.7009623810186918E-3</v>
      </c>
      <c r="H635" s="8">
        <f t="shared" si="19"/>
        <v>0.6818181818181891</v>
      </c>
    </row>
    <row r="636" spans="1:8" x14ac:dyDescent="0.15">
      <c r="A636">
        <v>8541</v>
      </c>
      <c r="B636" s="1">
        <v>42259.696759259263</v>
      </c>
      <c r="C636">
        <v>21.1</v>
      </c>
      <c r="D636">
        <v>74</v>
      </c>
      <c r="G636" s="9">
        <f t="shared" si="18"/>
        <v>4.7009623810186918E-3</v>
      </c>
      <c r="H636" s="8">
        <f t="shared" si="19"/>
        <v>0.6818181818181891</v>
      </c>
    </row>
    <row r="637" spans="1:8" x14ac:dyDescent="0.15">
      <c r="A637">
        <v>8542</v>
      </c>
      <c r="B637" s="1">
        <v>42259.696875000001</v>
      </c>
      <c r="C637">
        <v>21.1</v>
      </c>
      <c r="D637">
        <v>74</v>
      </c>
      <c r="G637" s="9">
        <f t="shared" si="18"/>
        <v>4.7009623810186918E-3</v>
      </c>
      <c r="H637" s="8">
        <f t="shared" si="19"/>
        <v>0.6818181818181891</v>
      </c>
    </row>
    <row r="638" spans="1:8" x14ac:dyDescent="0.15">
      <c r="A638">
        <v>8543</v>
      </c>
      <c r="B638" s="1">
        <v>42259.69699074074</v>
      </c>
      <c r="C638">
        <v>21.1</v>
      </c>
      <c r="D638">
        <v>74</v>
      </c>
      <c r="G638" s="9">
        <f t="shared" si="18"/>
        <v>4.7009623810186918E-3</v>
      </c>
      <c r="H638" s="8">
        <f t="shared" si="19"/>
        <v>0.6818181818181891</v>
      </c>
    </row>
    <row r="639" spans="1:8" x14ac:dyDescent="0.15">
      <c r="A639">
        <v>8544</v>
      </c>
      <c r="B639" s="1">
        <v>42259.697106481479</v>
      </c>
      <c r="C639">
        <v>21.1</v>
      </c>
      <c r="D639">
        <v>74</v>
      </c>
      <c r="G639" s="9">
        <f t="shared" si="18"/>
        <v>4.7009623810186918E-3</v>
      </c>
      <c r="H639" s="8">
        <f t="shared" si="19"/>
        <v>0.6818181818181891</v>
      </c>
    </row>
    <row r="640" spans="1:8" x14ac:dyDescent="0.15">
      <c r="A640">
        <v>8545</v>
      </c>
      <c r="B640" s="1">
        <v>42259.697222222225</v>
      </c>
      <c r="C640">
        <v>21.1</v>
      </c>
      <c r="D640">
        <v>75</v>
      </c>
      <c r="G640" s="9">
        <f t="shared" si="18"/>
        <v>1.1595707206512595E-2</v>
      </c>
      <c r="H640" s="8">
        <f t="shared" si="19"/>
        <v>1.6818181818181739</v>
      </c>
    </row>
    <row r="641" spans="1:8" x14ac:dyDescent="0.15">
      <c r="A641">
        <v>8546</v>
      </c>
      <c r="B641" s="1">
        <v>42259.697337962964</v>
      </c>
      <c r="C641">
        <v>21.1</v>
      </c>
      <c r="D641">
        <v>74</v>
      </c>
      <c r="G641" s="9">
        <f t="shared" si="18"/>
        <v>4.7009623810186918E-3</v>
      </c>
      <c r="H641" s="8">
        <f t="shared" si="19"/>
        <v>0.6818181818181891</v>
      </c>
    </row>
    <row r="642" spans="1:8" x14ac:dyDescent="0.15">
      <c r="A642">
        <v>8547</v>
      </c>
      <c r="B642" s="1">
        <v>42259.697453703702</v>
      </c>
      <c r="C642">
        <v>21.1</v>
      </c>
      <c r="D642">
        <v>74</v>
      </c>
      <c r="G642" s="9">
        <f t="shared" si="18"/>
        <v>4.7009623810186918E-3</v>
      </c>
      <c r="H642" s="8">
        <f t="shared" si="19"/>
        <v>0.6818181818181891</v>
      </c>
    </row>
    <row r="643" spans="1:8" x14ac:dyDescent="0.15">
      <c r="A643">
        <v>8548</v>
      </c>
      <c r="B643" s="1">
        <v>42259.697569444441</v>
      </c>
      <c r="C643">
        <v>21</v>
      </c>
      <c r="D643">
        <v>74</v>
      </c>
      <c r="G643" s="9">
        <f t="shared" si="18"/>
        <v>4.7009623810186918E-3</v>
      </c>
      <c r="H643" s="8">
        <f t="shared" si="19"/>
        <v>0.6818181818181891</v>
      </c>
    </row>
    <row r="644" spans="1:8" x14ac:dyDescent="0.15">
      <c r="A644">
        <v>8549</v>
      </c>
      <c r="B644" s="1">
        <v>42259.697685185187</v>
      </c>
      <c r="C644">
        <v>21</v>
      </c>
      <c r="D644">
        <v>74</v>
      </c>
      <c r="G644" s="9">
        <f t="shared" si="18"/>
        <v>4.7009623810186918E-3</v>
      </c>
      <c r="H644" s="8">
        <f t="shared" si="19"/>
        <v>0.6818181818181891</v>
      </c>
    </row>
    <row r="645" spans="1:8" x14ac:dyDescent="0.15">
      <c r="A645">
        <v>8550</v>
      </c>
      <c r="B645" s="1">
        <v>42259.697800925926</v>
      </c>
      <c r="C645">
        <v>21</v>
      </c>
      <c r="D645">
        <v>75</v>
      </c>
      <c r="G645" s="9">
        <f t="shared" si="18"/>
        <v>1.1595707206512595E-2</v>
      </c>
      <c r="H645" s="8">
        <f t="shared" si="19"/>
        <v>1.6818181818181739</v>
      </c>
    </row>
    <row r="646" spans="1:8" x14ac:dyDescent="0.15">
      <c r="A646">
        <v>8551</v>
      </c>
      <c r="B646" s="1">
        <v>42259.697916666664</v>
      </c>
      <c r="C646">
        <v>21</v>
      </c>
      <c r="D646">
        <v>74</v>
      </c>
      <c r="G646" s="9">
        <f t="shared" si="18"/>
        <v>4.7009623810186918E-3</v>
      </c>
      <c r="H646" s="8">
        <f t="shared" si="19"/>
        <v>0.6818181818181891</v>
      </c>
    </row>
    <row r="647" spans="1:8" x14ac:dyDescent="0.15">
      <c r="A647">
        <v>8552</v>
      </c>
      <c r="B647" s="1">
        <v>42259.69803240741</v>
      </c>
      <c r="C647">
        <v>21</v>
      </c>
      <c r="D647">
        <v>74</v>
      </c>
      <c r="G647" s="9">
        <f t="shared" si="18"/>
        <v>4.7009623810186918E-3</v>
      </c>
      <c r="H647" s="8">
        <f t="shared" si="19"/>
        <v>0.6818181818181891</v>
      </c>
    </row>
    <row r="648" spans="1:8" x14ac:dyDescent="0.15">
      <c r="A648">
        <v>8553</v>
      </c>
      <c r="B648" s="1">
        <v>42259.698148148149</v>
      </c>
      <c r="C648">
        <v>21</v>
      </c>
      <c r="D648">
        <v>74</v>
      </c>
      <c r="G648" s="9">
        <f t="shared" si="18"/>
        <v>4.7009623810186918E-3</v>
      </c>
      <c r="H648" s="8">
        <f t="shared" si="19"/>
        <v>0.6818181818181891</v>
      </c>
    </row>
    <row r="649" spans="1:8" x14ac:dyDescent="0.15">
      <c r="A649">
        <v>8554</v>
      </c>
      <c r="B649" s="1">
        <v>42259.698263888888</v>
      </c>
      <c r="C649">
        <v>21</v>
      </c>
      <c r="D649">
        <v>74</v>
      </c>
      <c r="G649" s="9">
        <f t="shared" si="18"/>
        <v>4.7009623810186918E-3</v>
      </c>
      <c r="H649" s="8">
        <f t="shared" si="19"/>
        <v>0.6818181818181891</v>
      </c>
    </row>
    <row r="650" spans="1:8" x14ac:dyDescent="0.15">
      <c r="A650">
        <v>8555</v>
      </c>
      <c r="B650" s="1">
        <v>42259.698379629626</v>
      </c>
      <c r="C650">
        <v>21</v>
      </c>
      <c r="D650">
        <v>74</v>
      </c>
      <c r="G650" s="9">
        <f t="shared" si="18"/>
        <v>4.7009623810186918E-3</v>
      </c>
      <c r="H650" s="8">
        <f t="shared" si="19"/>
        <v>0.6818181818181891</v>
      </c>
    </row>
    <row r="651" spans="1:8" x14ac:dyDescent="0.15">
      <c r="A651">
        <v>8556</v>
      </c>
      <c r="B651" s="1">
        <v>42259.698495370372</v>
      </c>
      <c r="C651">
        <v>21</v>
      </c>
      <c r="D651">
        <v>74</v>
      </c>
      <c r="G651" s="9">
        <f t="shared" si="18"/>
        <v>4.7009623810186918E-3</v>
      </c>
      <c r="H651" s="8">
        <f t="shared" si="19"/>
        <v>0.6818181818181891</v>
      </c>
    </row>
    <row r="652" spans="1:8" x14ac:dyDescent="0.15">
      <c r="A652">
        <v>8557</v>
      </c>
      <c r="B652" s="1">
        <v>42259.698611111111</v>
      </c>
      <c r="C652">
        <v>21</v>
      </c>
      <c r="D652">
        <v>74</v>
      </c>
      <c r="G652" s="9">
        <f t="shared" si="18"/>
        <v>4.7009623810186918E-3</v>
      </c>
      <c r="H652" s="8">
        <f t="shared" si="19"/>
        <v>0.6818181818181891</v>
      </c>
    </row>
    <row r="653" spans="1:8" x14ac:dyDescent="0.15">
      <c r="A653">
        <v>8558</v>
      </c>
      <c r="B653" s="1">
        <v>42259.69872685185</v>
      </c>
      <c r="C653">
        <v>21</v>
      </c>
      <c r="D653">
        <v>74</v>
      </c>
      <c r="G653" s="9">
        <f t="shared" si="18"/>
        <v>4.7009623810186918E-3</v>
      </c>
      <c r="H653" s="8">
        <f t="shared" si="19"/>
        <v>0.6818181818181891</v>
      </c>
    </row>
    <row r="654" spans="1:8" x14ac:dyDescent="0.15">
      <c r="A654">
        <v>8559</v>
      </c>
      <c r="B654" s="1">
        <v>42259.698842592596</v>
      </c>
      <c r="C654">
        <v>21</v>
      </c>
      <c r="D654">
        <v>74</v>
      </c>
      <c r="G654" s="9">
        <f t="shared" si="18"/>
        <v>4.7009623810186918E-3</v>
      </c>
      <c r="H654" s="8">
        <f t="shared" si="19"/>
        <v>0.6818181818181891</v>
      </c>
    </row>
    <row r="655" spans="1:8" x14ac:dyDescent="0.15">
      <c r="A655">
        <v>8560</v>
      </c>
      <c r="B655" s="1">
        <v>42259.698958333334</v>
      </c>
      <c r="C655">
        <v>21</v>
      </c>
      <c r="D655">
        <v>74</v>
      </c>
      <c r="G655" s="9">
        <f t="shared" si="18"/>
        <v>4.7009623810186918E-3</v>
      </c>
      <c r="H655" s="8">
        <f t="shared" si="19"/>
        <v>0.6818181818181891</v>
      </c>
    </row>
    <row r="656" spans="1:8" x14ac:dyDescent="0.15">
      <c r="A656">
        <v>8561</v>
      </c>
      <c r="B656" s="1">
        <v>42259.699074074073</v>
      </c>
      <c r="C656">
        <v>21</v>
      </c>
      <c r="D656">
        <v>74</v>
      </c>
      <c r="G656" s="9">
        <f t="shared" si="18"/>
        <v>4.7009623810186918E-3</v>
      </c>
      <c r="H656" s="8">
        <f t="shared" si="19"/>
        <v>0.6818181818181891</v>
      </c>
    </row>
    <row r="657" spans="1:8" x14ac:dyDescent="0.15">
      <c r="A657">
        <v>8562</v>
      </c>
      <c r="B657" s="1">
        <v>42259.699189814812</v>
      </c>
      <c r="C657">
        <v>21</v>
      </c>
      <c r="D657">
        <v>74</v>
      </c>
      <c r="G657" s="9">
        <f t="shared" ref="G657:G720" si="20">(D657/145.038-$G$5)*$G$6</f>
        <v>4.7009623810186918E-3</v>
      </c>
      <c r="H657" s="8">
        <f t="shared" ref="H657:H720" si="21">G657*145.038</f>
        <v>0.6818181818181891</v>
      </c>
    </row>
    <row r="658" spans="1:8" x14ac:dyDescent="0.15">
      <c r="A658">
        <v>8563</v>
      </c>
      <c r="B658" s="1">
        <v>42259.699305555558</v>
      </c>
      <c r="C658">
        <v>21</v>
      </c>
      <c r="D658">
        <v>74</v>
      </c>
      <c r="G658" s="9">
        <f t="shared" si="20"/>
        <v>4.7009623810186918E-3</v>
      </c>
      <c r="H658" s="8">
        <f t="shared" si="21"/>
        <v>0.6818181818181891</v>
      </c>
    </row>
    <row r="659" spans="1:8" x14ac:dyDescent="0.15">
      <c r="A659">
        <v>8564</v>
      </c>
      <c r="B659" s="1">
        <v>42259.699421296296</v>
      </c>
      <c r="C659">
        <v>21</v>
      </c>
      <c r="D659">
        <v>74</v>
      </c>
      <c r="G659" s="9">
        <f t="shared" si="20"/>
        <v>4.7009623810186918E-3</v>
      </c>
      <c r="H659" s="8">
        <f t="shared" si="21"/>
        <v>0.6818181818181891</v>
      </c>
    </row>
    <row r="660" spans="1:8" x14ac:dyDescent="0.15">
      <c r="A660">
        <v>8565</v>
      </c>
      <c r="B660" s="1">
        <v>42259.699537037035</v>
      </c>
      <c r="C660">
        <v>21</v>
      </c>
      <c r="D660">
        <v>75</v>
      </c>
      <c r="G660" s="9">
        <f t="shared" si="20"/>
        <v>1.1595707206512595E-2</v>
      </c>
      <c r="H660" s="8">
        <f t="shared" si="21"/>
        <v>1.6818181818181739</v>
      </c>
    </row>
    <row r="661" spans="1:8" x14ac:dyDescent="0.15">
      <c r="A661">
        <v>8566</v>
      </c>
      <c r="B661" s="1">
        <v>42259.699652777781</v>
      </c>
      <c r="C661">
        <v>21</v>
      </c>
      <c r="D661">
        <v>74</v>
      </c>
      <c r="G661" s="9">
        <f t="shared" si="20"/>
        <v>4.7009623810186918E-3</v>
      </c>
      <c r="H661" s="8">
        <f t="shared" si="21"/>
        <v>0.6818181818181891</v>
      </c>
    </row>
    <row r="662" spans="1:8" x14ac:dyDescent="0.15">
      <c r="A662">
        <v>8567</v>
      </c>
      <c r="B662" s="1">
        <v>42259.69976851852</v>
      </c>
      <c r="C662">
        <v>21</v>
      </c>
      <c r="D662">
        <v>74</v>
      </c>
      <c r="G662" s="9">
        <f t="shared" si="20"/>
        <v>4.7009623810186918E-3</v>
      </c>
      <c r="H662" s="8">
        <f t="shared" si="21"/>
        <v>0.6818181818181891</v>
      </c>
    </row>
    <row r="663" spans="1:8" x14ac:dyDescent="0.15">
      <c r="A663">
        <v>8568</v>
      </c>
      <c r="B663" s="1">
        <v>42259.699884259258</v>
      </c>
      <c r="C663">
        <v>21</v>
      </c>
      <c r="D663">
        <v>74</v>
      </c>
      <c r="G663" s="9">
        <f t="shared" si="20"/>
        <v>4.7009623810186918E-3</v>
      </c>
      <c r="H663" s="8">
        <f t="shared" si="21"/>
        <v>0.6818181818181891</v>
      </c>
    </row>
    <row r="664" spans="1:8" x14ac:dyDescent="0.15">
      <c r="A664">
        <v>8569</v>
      </c>
      <c r="B664" s="1">
        <v>42259.7</v>
      </c>
      <c r="C664">
        <v>21</v>
      </c>
      <c r="D664">
        <v>74</v>
      </c>
      <c r="G664" s="9">
        <f t="shared" si="20"/>
        <v>4.7009623810186918E-3</v>
      </c>
      <c r="H664" s="8">
        <f t="shared" si="21"/>
        <v>0.6818181818181891</v>
      </c>
    </row>
    <row r="665" spans="1:8" x14ac:dyDescent="0.15">
      <c r="A665">
        <v>8570</v>
      </c>
      <c r="B665" s="1">
        <v>42259.700115740743</v>
      </c>
      <c r="C665">
        <v>21</v>
      </c>
      <c r="D665">
        <v>75</v>
      </c>
      <c r="G665" s="9">
        <f t="shared" si="20"/>
        <v>1.1595707206512595E-2</v>
      </c>
      <c r="H665" s="8">
        <f t="shared" si="21"/>
        <v>1.6818181818181739</v>
      </c>
    </row>
    <row r="666" spans="1:8" x14ac:dyDescent="0.15">
      <c r="A666">
        <v>8571</v>
      </c>
      <c r="B666" s="1">
        <v>42259.700231481482</v>
      </c>
      <c r="C666">
        <v>21</v>
      </c>
      <c r="D666">
        <v>74</v>
      </c>
      <c r="G666" s="9">
        <f t="shared" si="20"/>
        <v>4.7009623810186918E-3</v>
      </c>
      <c r="H666" s="8">
        <f t="shared" si="21"/>
        <v>0.6818181818181891</v>
      </c>
    </row>
    <row r="667" spans="1:8" x14ac:dyDescent="0.15">
      <c r="A667">
        <v>8572</v>
      </c>
      <c r="B667" s="1">
        <v>42259.70034722222</v>
      </c>
      <c r="C667">
        <v>21</v>
      </c>
      <c r="D667">
        <v>74</v>
      </c>
      <c r="G667" s="9">
        <f t="shared" si="20"/>
        <v>4.7009623810186918E-3</v>
      </c>
      <c r="H667" s="8">
        <f t="shared" si="21"/>
        <v>0.6818181818181891</v>
      </c>
    </row>
    <row r="668" spans="1:8" x14ac:dyDescent="0.15">
      <c r="A668">
        <v>8573</v>
      </c>
      <c r="B668" s="1">
        <v>42259.700462962966</v>
      </c>
      <c r="C668">
        <v>21</v>
      </c>
      <c r="D668">
        <v>74</v>
      </c>
      <c r="G668" s="9">
        <f t="shared" si="20"/>
        <v>4.7009623810186918E-3</v>
      </c>
      <c r="H668" s="8">
        <f t="shared" si="21"/>
        <v>0.6818181818181891</v>
      </c>
    </row>
    <row r="669" spans="1:8" x14ac:dyDescent="0.15">
      <c r="A669">
        <v>8574</v>
      </c>
      <c r="B669" s="1">
        <v>42259.700578703705</v>
      </c>
      <c r="C669">
        <v>21</v>
      </c>
      <c r="D669">
        <v>75</v>
      </c>
      <c r="G669" s="9">
        <f t="shared" si="20"/>
        <v>1.1595707206512595E-2</v>
      </c>
      <c r="H669" s="8">
        <f t="shared" si="21"/>
        <v>1.6818181818181739</v>
      </c>
    </row>
    <row r="670" spans="1:8" x14ac:dyDescent="0.15">
      <c r="A670">
        <v>8575</v>
      </c>
      <c r="B670" s="1">
        <v>42259.700694444444</v>
      </c>
      <c r="C670">
        <v>21</v>
      </c>
      <c r="D670">
        <v>75</v>
      </c>
      <c r="G670" s="9">
        <f t="shared" si="20"/>
        <v>1.1595707206512595E-2</v>
      </c>
      <c r="H670" s="8">
        <f t="shared" si="21"/>
        <v>1.6818181818181739</v>
      </c>
    </row>
    <row r="671" spans="1:8" x14ac:dyDescent="0.15">
      <c r="A671">
        <v>8576</v>
      </c>
      <c r="B671" s="1">
        <v>42259.700810185182</v>
      </c>
      <c r="C671">
        <v>21</v>
      </c>
      <c r="D671">
        <v>73</v>
      </c>
      <c r="G671" s="9">
        <f t="shared" si="20"/>
        <v>-2.1937824444753229E-3</v>
      </c>
      <c r="H671" s="8">
        <f t="shared" si="21"/>
        <v>-0.3181818181818119</v>
      </c>
    </row>
    <row r="672" spans="1:8" x14ac:dyDescent="0.15">
      <c r="A672">
        <v>8577</v>
      </c>
      <c r="B672" s="1">
        <v>42259.700925925928</v>
      </c>
      <c r="C672">
        <v>21</v>
      </c>
      <c r="D672">
        <v>74</v>
      </c>
      <c r="G672" s="9">
        <f t="shared" si="20"/>
        <v>4.7009623810186918E-3</v>
      </c>
      <c r="H672" s="8">
        <f t="shared" si="21"/>
        <v>0.6818181818181891</v>
      </c>
    </row>
    <row r="673" spans="1:8" x14ac:dyDescent="0.15">
      <c r="A673">
        <v>8578</v>
      </c>
      <c r="B673" s="1">
        <v>42259.701041666667</v>
      </c>
      <c r="C673">
        <v>21</v>
      </c>
      <c r="D673">
        <v>75</v>
      </c>
      <c r="G673" s="9">
        <f t="shared" si="20"/>
        <v>1.1595707206512595E-2</v>
      </c>
      <c r="H673" s="8">
        <f t="shared" si="21"/>
        <v>1.6818181818181739</v>
      </c>
    </row>
    <row r="674" spans="1:8" x14ac:dyDescent="0.15">
      <c r="A674">
        <v>8579</v>
      </c>
      <c r="B674" s="1">
        <v>42259.701157407406</v>
      </c>
      <c r="C674">
        <v>21</v>
      </c>
      <c r="D674">
        <v>74</v>
      </c>
      <c r="G674" s="9">
        <f t="shared" si="20"/>
        <v>4.7009623810186918E-3</v>
      </c>
      <c r="H674" s="8">
        <f t="shared" si="21"/>
        <v>0.6818181818181891</v>
      </c>
    </row>
    <row r="675" spans="1:8" x14ac:dyDescent="0.15">
      <c r="A675">
        <v>8580</v>
      </c>
      <c r="B675" s="1">
        <v>42259.701273148145</v>
      </c>
      <c r="C675">
        <v>21</v>
      </c>
      <c r="D675">
        <v>74</v>
      </c>
      <c r="G675" s="9">
        <f t="shared" si="20"/>
        <v>4.7009623810186918E-3</v>
      </c>
      <c r="H675" s="8">
        <f t="shared" si="21"/>
        <v>0.6818181818181891</v>
      </c>
    </row>
    <row r="676" spans="1:8" x14ac:dyDescent="0.15">
      <c r="A676">
        <v>8581</v>
      </c>
      <c r="B676" s="1">
        <v>42259.701388888891</v>
      </c>
      <c r="C676">
        <v>21</v>
      </c>
      <c r="D676">
        <v>75</v>
      </c>
      <c r="G676" s="9">
        <f t="shared" si="20"/>
        <v>1.1595707206512595E-2</v>
      </c>
      <c r="H676" s="8">
        <f t="shared" si="21"/>
        <v>1.6818181818181739</v>
      </c>
    </row>
    <row r="677" spans="1:8" x14ac:dyDescent="0.15">
      <c r="A677">
        <v>8582</v>
      </c>
      <c r="B677" s="1">
        <v>42259.701504629629</v>
      </c>
      <c r="C677">
        <v>21</v>
      </c>
      <c r="D677">
        <v>74</v>
      </c>
      <c r="G677" s="9">
        <f t="shared" si="20"/>
        <v>4.7009623810186918E-3</v>
      </c>
      <c r="H677" s="8">
        <f t="shared" si="21"/>
        <v>0.6818181818181891</v>
      </c>
    </row>
    <row r="678" spans="1:8" x14ac:dyDescent="0.15">
      <c r="A678">
        <v>8583</v>
      </c>
      <c r="B678" s="1">
        <v>42259.701620370368</v>
      </c>
      <c r="C678">
        <v>21</v>
      </c>
      <c r="D678">
        <v>74</v>
      </c>
      <c r="G678" s="9">
        <f t="shared" si="20"/>
        <v>4.7009623810186918E-3</v>
      </c>
      <c r="H678" s="8">
        <f t="shared" si="21"/>
        <v>0.6818181818181891</v>
      </c>
    </row>
    <row r="679" spans="1:8" x14ac:dyDescent="0.15">
      <c r="A679">
        <v>8584</v>
      </c>
      <c r="B679" s="1">
        <v>42259.701736111114</v>
      </c>
      <c r="C679">
        <v>21</v>
      </c>
      <c r="D679">
        <v>74</v>
      </c>
      <c r="G679" s="9">
        <f t="shared" si="20"/>
        <v>4.7009623810186918E-3</v>
      </c>
      <c r="H679" s="8">
        <f t="shared" si="21"/>
        <v>0.6818181818181891</v>
      </c>
    </row>
    <row r="680" spans="1:8" x14ac:dyDescent="0.15">
      <c r="A680">
        <v>8585</v>
      </c>
      <c r="B680" s="1">
        <v>42259.701851851853</v>
      </c>
      <c r="C680">
        <v>21</v>
      </c>
      <c r="D680">
        <v>73</v>
      </c>
      <c r="G680" s="9">
        <f t="shared" si="20"/>
        <v>-2.1937824444753229E-3</v>
      </c>
      <c r="H680" s="8">
        <f t="shared" si="21"/>
        <v>-0.3181818181818119</v>
      </c>
    </row>
    <row r="681" spans="1:8" x14ac:dyDescent="0.15">
      <c r="A681">
        <v>8586</v>
      </c>
      <c r="B681" s="1">
        <v>42259.701967592591</v>
      </c>
      <c r="C681">
        <v>21</v>
      </c>
      <c r="D681">
        <v>74</v>
      </c>
      <c r="G681" s="9">
        <f t="shared" si="20"/>
        <v>4.7009623810186918E-3</v>
      </c>
      <c r="H681" s="8">
        <f t="shared" si="21"/>
        <v>0.6818181818181891</v>
      </c>
    </row>
    <row r="682" spans="1:8" x14ac:dyDescent="0.15">
      <c r="A682">
        <v>8587</v>
      </c>
      <c r="B682" s="1">
        <v>42259.70208333333</v>
      </c>
      <c r="C682">
        <v>21</v>
      </c>
      <c r="D682">
        <v>73</v>
      </c>
      <c r="G682" s="9">
        <f t="shared" si="20"/>
        <v>-2.1937824444753229E-3</v>
      </c>
      <c r="H682" s="8">
        <f t="shared" si="21"/>
        <v>-0.3181818181818119</v>
      </c>
    </row>
    <row r="683" spans="1:8" x14ac:dyDescent="0.15">
      <c r="A683">
        <v>8588</v>
      </c>
      <c r="B683" s="1">
        <v>42259.702199074076</v>
      </c>
      <c r="C683">
        <v>21</v>
      </c>
      <c r="D683">
        <v>74</v>
      </c>
      <c r="G683" s="9">
        <f t="shared" si="20"/>
        <v>4.7009623810186918E-3</v>
      </c>
      <c r="H683" s="8">
        <f t="shared" si="21"/>
        <v>0.6818181818181891</v>
      </c>
    </row>
    <row r="684" spans="1:8" x14ac:dyDescent="0.15">
      <c r="A684">
        <v>8589</v>
      </c>
      <c r="B684" s="1">
        <v>42259.702314814815</v>
      </c>
      <c r="C684">
        <v>21</v>
      </c>
      <c r="D684">
        <v>74</v>
      </c>
      <c r="G684" s="9">
        <f t="shared" si="20"/>
        <v>4.7009623810186918E-3</v>
      </c>
      <c r="H684" s="8">
        <f t="shared" si="21"/>
        <v>0.6818181818181891</v>
      </c>
    </row>
    <row r="685" spans="1:8" x14ac:dyDescent="0.15">
      <c r="A685">
        <v>8590</v>
      </c>
      <c r="B685" s="1">
        <v>42259.702430555553</v>
      </c>
      <c r="C685">
        <v>21</v>
      </c>
      <c r="D685">
        <v>74</v>
      </c>
      <c r="G685" s="9">
        <f t="shared" si="20"/>
        <v>4.7009623810186918E-3</v>
      </c>
      <c r="H685" s="8">
        <f t="shared" si="21"/>
        <v>0.6818181818181891</v>
      </c>
    </row>
    <row r="686" spans="1:8" x14ac:dyDescent="0.15">
      <c r="A686">
        <v>8591</v>
      </c>
      <c r="B686" s="1">
        <v>42259.702546296299</v>
      </c>
      <c r="C686">
        <v>21</v>
      </c>
      <c r="D686">
        <v>74</v>
      </c>
      <c r="G686" s="9">
        <f t="shared" si="20"/>
        <v>4.7009623810186918E-3</v>
      </c>
      <c r="H686" s="8">
        <f t="shared" si="21"/>
        <v>0.6818181818181891</v>
      </c>
    </row>
    <row r="687" spans="1:8" x14ac:dyDescent="0.15">
      <c r="A687">
        <v>8592</v>
      </c>
      <c r="B687" s="1">
        <v>42259.702662037038</v>
      </c>
      <c r="C687">
        <v>21</v>
      </c>
      <c r="D687">
        <v>74</v>
      </c>
      <c r="G687" s="9">
        <f t="shared" si="20"/>
        <v>4.7009623810186918E-3</v>
      </c>
      <c r="H687" s="8">
        <f t="shared" si="21"/>
        <v>0.6818181818181891</v>
      </c>
    </row>
    <row r="688" spans="1:8" x14ac:dyDescent="0.15">
      <c r="A688">
        <v>8593</v>
      </c>
      <c r="B688" s="1">
        <v>42259.702777777777</v>
      </c>
      <c r="C688">
        <v>21</v>
      </c>
      <c r="D688">
        <v>74</v>
      </c>
      <c r="G688" s="9">
        <f t="shared" si="20"/>
        <v>4.7009623810186918E-3</v>
      </c>
      <c r="H688" s="8">
        <f t="shared" si="21"/>
        <v>0.6818181818181891</v>
      </c>
    </row>
    <row r="689" spans="1:8" x14ac:dyDescent="0.15">
      <c r="A689">
        <v>8594</v>
      </c>
      <c r="B689" s="1">
        <v>42259.702893518515</v>
      </c>
      <c r="C689">
        <v>21</v>
      </c>
      <c r="D689">
        <v>75</v>
      </c>
      <c r="G689" s="9">
        <f t="shared" si="20"/>
        <v>1.1595707206512595E-2</v>
      </c>
      <c r="H689" s="8">
        <f t="shared" si="21"/>
        <v>1.6818181818181739</v>
      </c>
    </row>
    <row r="690" spans="1:8" x14ac:dyDescent="0.15">
      <c r="A690">
        <v>8595</v>
      </c>
      <c r="B690" s="1">
        <v>42259.703009259261</v>
      </c>
      <c r="C690">
        <v>21</v>
      </c>
      <c r="D690">
        <v>73</v>
      </c>
      <c r="G690" s="9">
        <f t="shared" si="20"/>
        <v>-2.1937824444753229E-3</v>
      </c>
      <c r="H690" s="8">
        <f t="shared" si="21"/>
        <v>-0.3181818181818119</v>
      </c>
    </row>
    <row r="691" spans="1:8" x14ac:dyDescent="0.15">
      <c r="A691">
        <v>8596</v>
      </c>
      <c r="B691" s="1">
        <v>42259.703125</v>
      </c>
      <c r="C691">
        <v>21</v>
      </c>
      <c r="D691">
        <v>74</v>
      </c>
      <c r="G691" s="9">
        <f t="shared" si="20"/>
        <v>4.7009623810186918E-3</v>
      </c>
      <c r="H691" s="8">
        <f t="shared" si="21"/>
        <v>0.6818181818181891</v>
      </c>
    </row>
    <row r="692" spans="1:8" x14ac:dyDescent="0.15">
      <c r="A692">
        <v>8597</v>
      </c>
      <c r="B692" s="1">
        <v>42259.703240740739</v>
      </c>
      <c r="C692">
        <v>21</v>
      </c>
      <c r="D692">
        <v>74</v>
      </c>
      <c r="G692" s="9">
        <f t="shared" si="20"/>
        <v>4.7009623810186918E-3</v>
      </c>
      <c r="H692" s="8">
        <f t="shared" si="21"/>
        <v>0.6818181818181891</v>
      </c>
    </row>
    <row r="693" spans="1:8" x14ac:dyDescent="0.15">
      <c r="A693">
        <v>8598</v>
      </c>
      <c r="B693" s="1">
        <v>42259.703356481485</v>
      </c>
      <c r="C693">
        <v>21</v>
      </c>
      <c r="D693">
        <v>74</v>
      </c>
      <c r="G693" s="9">
        <f t="shared" si="20"/>
        <v>4.7009623810186918E-3</v>
      </c>
      <c r="H693" s="8">
        <f t="shared" si="21"/>
        <v>0.6818181818181891</v>
      </c>
    </row>
    <row r="694" spans="1:8" x14ac:dyDescent="0.15">
      <c r="A694">
        <v>8599</v>
      </c>
      <c r="B694" s="1">
        <v>42259.703472222223</v>
      </c>
      <c r="C694">
        <v>21</v>
      </c>
      <c r="D694">
        <v>74</v>
      </c>
      <c r="G694" s="9">
        <f t="shared" si="20"/>
        <v>4.7009623810186918E-3</v>
      </c>
      <c r="H694" s="8">
        <f t="shared" si="21"/>
        <v>0.6818181818181891</v>
      </c>
    </row>
    <row r="695" spans="1:8" x14ac:dyDescent="0.15">
      <c r="A695">
        <v>8600</v>
      </c>
      <c r="B695" s="1">
        <v>42259.703587962962</v>
      </c>
      <c r="C695">
        <v>21</v>
      </c>
      <c r="D695">
        <v>74</v>
      </c>
      <c r="G695" s="9">
        <f t="shared" si="20"/>
        <v>4.7009623810186918E-3</v>
      </c>
      <c r="H695" s="8">
        <f t="shared" si="21"/>
        <v>0.6818181818181891</v>
      </c>
    </row>
    <row r="696" spans="1:8" x14ac:dyDescent="0.15">
      <c r="A696">
        <v>8601</v>
      </c>
      <c r="B696" s="1">
        <v>42259.703703703701</v>
      </c>
      <c r="C696">
        <v>21</v>
      </c>
      <c r="D696">
        <v>74</v>
      </c>
      <c r="G696" s="9">
        <f t="shared" si="20"/>
        <v>4.7009623810186918E-3</v>
      </c>
      <c r="H696" s="8">
        <f t="shared" si="21"/>
        <v>0.6818181818181891</v>
      </c>
    </row>
    <row r="697" spans="1:8" x14ac:dyDescent="0.15">
      <c r="A697">
        <v>8602</v>
      </c>
      <c r="B697" s="1">
        <v>42259.703819444447</v>
      </c>
      <c r="C697">
        <v>21</v>
      </c>
      <c r="D697">
        <v>73</v>
      </c>
      <c r="G697" s="9">
        <f t="shared" si="20"/>
        <v>-2.1937824444753229E-3</v>
      </c>
      <c r="H697" s="8">
        <f t="shared" si="21"/>
        <v>-0.3181818181818119</v>
      </c>
    </row>
    <row r="698" spans="1:8" x14ac:dyDescent="0.15">
      <c r="A698">
        <v>8603</v>
      </c>
      <c r="B698" s="1">
        <v>42259.703935185185</v>
      </c>
      <c r="C698">
        <v>21</v>
      </c>
      <c r="D698">
        <v>73</v>
      </c>
      <c r="G698" s="9">
        <f t="shared" si="20"/>
        <v>-2.1937824444753229E-3</v>
      </c>
      <c r="H698" s="8">
        <f t="shared" si="21"/>
        <v>-0.3181818181818119</v>
      </c>
    </row>
    <row r="699" spans="1:8" x14ac:dyDescent="0.15">
      <c r="A699">
        <v>8604</v>
      </c>
      <c r="B699" s="1">
        <v>42259.704050925924</v>
      </c>
      <c r="C699">
        <v>21</v>
      </c>
      <c r="D699">
        <v>73</v>
      </c>
      <c r="G699" s="9">
        <f t="shared" si="20"/>
        <v>-2.1937824444753229E-3</v>
      </c>
      <c r="H699" s="8">
        <f t="shared" si="21"/>
        <v>-0.3181818181818119</v>
      </c>
    </row>
    <row r="700" spans="1:8" x14ac:dyDescent="0.15">
      <c r="A700">
        <v>8605</v>
      </c>
      <c r="B700" s="1">
        <v>42259.70416666667</v>
      </c>
      <c r="C700">
        <v>21</v>
      </c>
      <c r="D700">
        <v>74</v>
      </c>
      <c r="G700" s="9">
        <f t="shared" si="20"/>
        <v>4.7009623810186918E-3</v>
      </c>
      <c r="H700" s="8">
        <f t="shared" si="21"/>
        <v>0.6818181818181891</v>
      </c>
    </row>
    <row r="701" spans="1:8" x14ac:dyDescent="0.15">
      <c r="A701">
        <v>8606</v>
      </c>
      <c r="B701" s="1">
        <v>42259.704282407409</v>
      </c>
      <c r="C701">
        <v>21</v>
      </c>
      <c r="D701">
        <v>73</v>
      </c>
      <c r="G701" s="9">
        <f t="shared" si="20"/>
        <v>-2.1937824444753229E-3</v>
      </c>
      <c r="H701" s="8">
        <f t="shared" si="21"/>
        <v>-0.3181818181818119</v>
      </c>
    </row>
    <row r="702" spans="1:8" x14ac:dyDescent="0.15">
      <c r="A702">
        <v>8607</v>
      </c>
      <c r="B702" s="1">
        <v>42259.704398148147</v>
      </c>
      <c r="C702">
        <v>21</v>
      </c>
      <c r="D702">
        <v>74</v>
      </c>
      <c r="G702" s="9">
        <f t="shared" si="20"/>
        <v>4.7009623810186918E-3</v>
      </c>
      <c r="H702" s="8">
        <f t="shared" si="21"/>
        <v>0.6818181818181891</v>
      </c>
    </row>
    <row r="703" spans="1:8" x14ac:dyDescent="0.15">
      <c r="A703">
        <v>8608</v>
      </c>
      <c r="B703" s="1">
        <v>42259.704513888886</v>
      </c>
      <c r="C703">
        <v>21</v>
      </c>
      <c r="D703">
        <v>73</v>
      </c>
      <c r="G703" s="9">
        <f t="shared" si="20"/>
        <v>-2.1937824444753229E-3</v>
      </c>
      <c r="H703" s="8">
        <f t="shared" si="21"/>
        <v>-0.3181818181818119</v>
      </c>
    </row>
    <row r="704" spans="1:8" x14ac:dyDescent="0.15">
      <c r="A704">
        <v>8609</v>
      </c>
      <c r="B704" s="1">
        <v>42259.704629629632</v>
      </c>
      <c r="C704">
        <v>21</v>
      </c>
      <c r="D704">
        <v>74</v>
      </c>
      <c r="G704" s="9">
        <f t="shared" si="20"/>
        <v>4.7009623810186918E-3</v>
      </c>
      <c r="H704" s="8">
        <f t="shared" si="21"/>
        <v>0.6818181818181891</v>
      </c>
    </row>
    <row r="705" spans="1:8" x14ac:dyDescent="0.15">
      <c r="A705">
        <v>8610</v>
      </c>
      <c r="B705" s="1">
        <v>42259.704745370371</v>
      </c>
      <c r="C705">
        <v>21</v>
      </c>
      <c r="D705">
        <v>74</v>
      </c>
      <c r="G705" s="9">
        <f t="shared" si="20"/>
        <v>4.7009623810186918E-3</v>
      </c>
      <c r="H705" s="8">
        <f t="shared" si="21"/>
        <v>0.6818181818181891</v>
      </c>
    </row>
    <row r="706" spans="1:8" x14ac:dyDescent="0.15">
      <c r="A706">
        <v>8611</v>
      </c>
      <c r="B706" s="1">
        <v>42259.704861111109</v>
      </c>
      <c r="C706">
        <v>21</v>
      </c>
      <c r="D706">
        <v>74</v>
      </c>
      <c r="G706" s="9">
        <f t="shared" si="20"/>
        <v>4.7009623810186918E-3</v>
      </c>
      <c r="H706" s="8">
        <f t="shared" si="21"/>
        <v>0.6818181818181891</v>
      </c>
    </row>
    <row r="707" spans="1:8" x14ac:dyDescent="0.15">
      <c r="A707">
        <v>8612</v>
      </c>
      <c r="B707" s="1">
        <v>42259.704976851855</v>
      </c>
      <c r="C707">
        <v>21</v>
      </c>
      <c r="D707">
        <v>74</v>
      </c>
      <c r="G707" s="9">
        <f t="shared" si="20"/>
        <v>4.7009623810186918E-3</v>
      </c>
      <c r="H707" s="8">
        <f t="shared" si="21"/>
        <v>0.6818181818181891</v>
      </c>
    </row>
    <row r="708" spans="1:8" x14ac:dyDescent="0.15">
      <c r="A708">
        <v>8613</v>
      </c>
      <c r="B708" s="1">
        <v>42259.705092592594</v>
      </c>
      <c r="C708">
        <v>21</v>
      </c>
      <c r="D708">
        <v>73</v>
      </c>
      <c r="G708" s="9">
        <f t="shared" si="20"/>
        <v>-2.1937824444753229E-3</v>
      </c>
      <c r="H708" s="8">
        <f t="shared" si="21"/>
        <v>-0.3181818181818119</v>
      </c>
    </row>
    <row r="709" spans="1:8" x14ac:dyDescent="0.15">
      <c r="A709">
        <v>8614</v>
      </c>
      <c r="B709" s="1">
        <v>42259.705208333333</v>
      </c>
      <c r="C709">
        <v>21</v>
      </c>
      <c r="D709">
        <v>74</v>
      </c>
      <c r="G709" s="9">
        <f t="shared" si="20"/>
        <v>4.7009623810186918E-3</v>
      </c>
      <c r="H709" s="8">
        <f t="shared" si="21"/>
        <v>0.6818181818181891</v>
      </c>
    </row>
    <row r="710" spans="1:8" x14ac:dyDescent="0.15">
      <c r="A710">
        <v>8615</v>
      </c>
      <c r="B710" s="1">
        <v>42259.705324074072</v>
      </c>
      <c r="C710">
        <v>21</v>
      </c>
      <c r="D710">
        <v>74</v>
      </c>
      <c r="G710" s="9">
        <f t="shared" si="20"/>
        <v>4.7009623810186918E-3</v>
      </c>
      <c r="H710" s="8">
        <f t="shared" si="21"/>
        <v>0.6818181818181891</v>
      </c>
    </row>
    <row r="711" spans="1:8" x14ac:dyDescent="0.15">
      <c r="A711">
        <v>8616</v>
      </c>
      <c r="B711" s="1">
        <v>42259.705439814818</v>
      </c>
      <c r="C711">
        <v>21</v>
      </c>
      <c r="D711">
        <v>74</v>
      </c>
      <c r="G711" s="9">
        <f t="shared" si="20"/>
        <v>4.7009623810186918E-3</v>
      </c>
      <c r="H711" s="8">
        <f t="shared" si="21"/>
        <v>0.6818181818181891</v>
      </c>
    </row>
    <row r="712" spans="1:8" x14ac:dyDescent="0.15">
      <c r="A712">
        <v>8617</v>
      </c>
      <c r="B712" s="1">
        <v>42259.705555555556</v>
      </c>
      <c r="C712">
        <v>21</v>
      </c>
      <c r="D712">
        <v>73</v>
      </c>
      <c r="G712" s="9">
        <f t="shared" si="20"/>
        <v>-2.1937824444753229E-3</v>
      </c>
      <c r="H712" s="8">
        <f t="shared" si="21"/>
        <v>-0.3181818181818119</v>
      </c>
    </row>
    <row r="713" spans="1:8" x14ac:dyDescent="0.15">
      <c r="A713">
        <v>8618</v>
      </c>
      <c r="B713" s="1">
        <v>42259.705671296295</v>
      </c>
      <c r="C713">
        <v>21</v>
      </c>
      <c r="D713">
        <v>73</v>
      </c>
      <c r="G713" s="9">
        <f t="shared" si="20"/>
        <v>-2.1937824444753229E-3</v>
      </c>
      <c r="H713" s="8">
        <f t="shared" si="21"/>
        <v>-0.3181818181818119</v>
      </c>
    </row>
    <row r="714" spans="1:8" x14ac:dyDescent="0.15">
      <c r="A714">
        <v>8619</v>
      </c>
      <c r="B714" s="1">
        <v>42259.705787037034</v>
      </c>
      <c r="C714">
        <v>20.9</v>
      </c>
      <c r="D714">
        <v>74</v>
      </c>
      <c r="G714" s="9">
        <f t="shared" si="20"/>
        <v>4.7009623810186918E-3</v>
      </c>
      <c r="H714" s="8">
        <f t="shared" si="21"/>
        <v>0.6818181818181891</v>
      </c>
    </row>
    <row r="715" spans="1:8" x14ac:dyDescent="0.15">
      <c r="A715">
        <v>8620</v>
      </c>
      <c r="B715" s="1">
        <v>42259.70590277778</v>
      </c>
      <c r="C715">
        <v>20.9</v>
      </c>
      <c r="D715">
        <v>74</v>
      </c>
      <c r="G715" s="9">
        <f t="shared" si="20"/>
        <v>4.7009623810186918E-3</v>
      </c>
      <c r="H715" s="8">
        <f t="shared" si="21"/>
        <v>0.6818181818181891</v>
      </c>
    </row>
    <row r="716" spans="1:8" x14ac:dyDescent="0.15">
      <c r="A716">
        <v>8621</v>
      </c>
      <c r="B716" s="1">
        <v>42259.706018518518</v>
      </c>
      <c r="C716">
        <v>20.9</v>
      </c>
      <c r="D716">
        <v>73</v>
      </c>
      <c r="G716" s="9">
        <f t="shared" si="20"/>
        <v>-2.1937824444753229E-3</v>
      </c>
      <c r="H716" s="8">
        <f t="shared" si="21"/>
        <v>-0.3181818181818119</v>
      </c>
    </row>
    <row r="717" spans="1:8" x14ac:dyDescent="0.15">
      <c r="A717">
        <v>8622</v>
      </c>
      <c r="B717" s="1">
        <v>42259.706134259257</v>
      </c>
      <c r="C717">
        <v>20.9</v>
      </c>
      <c r="D717">
        <v>74</v>
      </c>
      <c r="G717" s="9">
        <f t="shared" si="20"/>
        <v>4.7009623810186918E-3</v>
      </c>
      <c r="H717" s="8">
        <f t="shared" si="21"/>
        <v>0.6818181818181891</v>
      </c>
    </row>
    <row r="718" spans="1:8" x14ac:dyDescent="0.15">
      <c r="A718">
        <v>8623</v>
      </c>
      <c r="B718" s="1">
        <v>42259.706250000003</v>
      </c>
      <c r="C718">
        <v>20.9</v>
      </c>
      <c r="D718">
        <v>73</v>
      </c>
      <c r="G718" s="9">
        <f t="shared" si="20"/>
        <v>-2.1937824444753229E-3</v>
      </c>
      <c r="H718" s="8">
        <f t="shared" si="21"/>
        <v>-0.3181818181818119</v>
      </c>
    </row>
    <row r="719" spans="1:8" x14ac:dyDescent="0.15">
      <c r="A719">
        <v>8624</v>
      </c>
      <c r="B719" s="1">
        <v>42259.706365740742</v>
      </c>
      <c r="C719">
        <v>20.9</v>
      </c>
      <c r="D719">
        <v>73</v>
      </c>
      <c r="G719" s="9">
        <f t="shared" si="20"/>
        <v>-2.1937824444753229E-3</v>
      </c>
      <c r="H719" s="8">
        <f t="shared" si="21"/>
        <v>-0.3181818181818119</v>
      </c>
    </row>
    <row r="720" spans="1:8" x14ac:dyDescent="0.15">
      <c r="A720">
        <v>8625</v>
      </c>
      <c r="B720" s="1">
        <v>42259.70648148148</v>
      </c>
      <c r="C720">
        <v>20.9</v>
      </c>
      <c r="D720">
        <v>74</v>
      </c>
      <c r="G720" s="9">
        <f t="shared" si="20"/>
        <v>4.7009623810186918E-3</v>
      </c>
      <c r="H720" s="8">
        <f t="shared" si="21"/>
        <v>0.6818181818181891</v>
      </c>
    </row>
    <row r="721" spans="1:8" x14ac:dyDescent="0.15">
      <c r="A721">
        <v>8626</v>
      </c>
      <c r="B721" s="1">
        <v>42259.706597222219</v>
      </c>
      <c r="C721">
        <v>20.8</v>
      </c>
      <c r="D721">
        <v>74</v>
      </c>
      <c r="G721" s="9">
        <f t="shared" ref="G721:G784" si="22">(D721/145.038-$G$5)*$G$6</f>
        <v>4.7009623810186918E-3</v>
      </c>
      <c r="H721" s="8">
        <f t="shared" ref="H721:H784" si="23">G721*145.038</f>
        <v>0.6818181818181891</v>
      </c>
    </row>
    <row r="722" spans="1:8" x14ac:dyDescent="0.15">
      <c r="A722">
        <v>8627</v>
      </c>
      <c r="B722" s="1">
        <v>42259.706712962965</v>
      </c>
      <c r="C722">
        <v>20.8</v>
      </c>
      <c r="D722">
        <v>74</v>
      </c>
      <c r="G722" s="9">
        <f t="shared" si="22"/>
        <v>4.7009623810186918E-3</v>
      </c>
      <c r="H722" s="8">
        <f t="shared" si="23"/>
        <v>0.6818181818181891</v>
      </c>
    </row>
    <row r="723" spans="1:8" x14ac:dyDescent="0.15">
      <c r="A723">
        <v>8628</v>
      </c>
      <c r="B723" s="1">
        <v>42259.706828703704</v>
      </c>
      <c r="C723">
        <v>20.8</v>
      </c>
      <c r="D723">
        <v>73</v>
      </c>
      <c r="G723" s="9">
        <f t="shared" si="22"/>
        <v>-2.1937824444753229E-3</v>
      </c>
      <c r="H723" s="8">
        <f t="shared" si="23"/>
        <v>-0.3181818181818119</v>
      </c>
    </row>
    <row r="724" spans="1:8" x14ac:dyDescent="0.15">
      <c r="A724">
        <v>8629</v>
      </c>
      <c r="B724" s="1">
        <v>42259.706944444442</v>
      </c>
      <c r="C724">
        <v>20.8</v>
      </c>
      <c r="D724">
        <v>74</v>
      </c>
      <c r="G724" s="9">
        <f t="shared" si="22"/>
        <v>4.7009623810186918E-3</v>
      </c>
      <c r="H724" s="8">
        <f t="shared" si="23"/>
        <v>0.6818181818181891</v>
      </c>
    </row>
    <row r="725" spans="1:8" x14ac:dyDescent="0.15">
      <c r="A725">
        <v>8630</v>
      </c>
      <c r="B725" s="1">
        <v>42259.707060185188</v>
      </c>
      <c r="C725">
        <v>20.7</v>
      </c>
      <c r="D725">
        <v>74</v>
      </c>
      <c r="G725" s="9">
        <f t="shared" si="22"/>
        <v>4.7009623810186918E-3</v>
      </c>
      <c r="H725" s="8">
        <f t="shared" si="23"/>
        <v>0.6818181818181891</v>
      </c>
    </row>
    <row r="726" spans="1:8" x14ac:dyDescent="0.15">
      <c r="A726">
        <v>8631</v>
      </c>
      <c r="B726" s="1">
        <v>42259.707175925927</v>
      </c>
      <c r="C726">
        <v>20.6</v>
      </c>
      <c r="D726">
        <v>73</v>
      </c>
      <c r="G726" s="9">
        <f t="shared" si="22"/>
        <v>-2.1937824444753229E-3</v>
      </c>
      <c r="H726" s="8">
        <f t="shared" si="23"/>
        <v>-0.3181818181818119</v>
      </c>
    </row>
    <row r="727" spans="1:8" x14ac:dyDescent="0.15">
      <c r="A727">
        <v>8632</v>
      </c>
      <c r="B727" s="1">
        <v>42259.707291666666</v>
      </c>
      <c r="C727">
        <v>20.6</v>
      </c>
      <c r="D727">
        <v>75</v>
      </c>
      <c r="G727" s="9">
        <f t="shared" si="22"/>
        <v>1.1595707206512595E-2</v>
      </c>
      <c r="H727" s="8">
        <f t="shared" si="23"/>
        <v>1.6818181818181739</v>
      </c>
    </row>
    <row r="728" spans="1:8" x14ac:dyDescent="0.15">
      <c r="A728">
        <v>8633</v>
      </c>
      <c r="B728" s="1">
        <v>42259.707407407404</v>
      </c>
      <c r="C728">
        <v>20.6</v>
      </c>
      <c r="D728">
        <v>73</v>
      </c>
      <c r="G728" s="9">
        <f t="shared" si="22"/>
        <v>-2.1937824444753229E-3</v>
      </c>
      <c r="H728" s="8">
        <f t="shared" si="23"/>
        <v>-0.3181818181818119</v>
      </c>
    </row>
    <row r="729" spans="1:8" x14ac:dyDescent="0.15">
      <c r="A729">
        <v>8634</v>
      </c>
      <c r="B729" s="1">
        <v>42259.70752314815</v>
      </c>
      <c r="C729">
        <v>20.5</v>
      </c>
      <c r="D729">
        <v>73</v>
      </c>
      <c r="G729" s="9">
        <f t="shared" si="22"/>
        <v>-2.1937824444753229E-3</v>
      </c>
      <c r="H729" s="8">
        <f t="shared" si="23"/>
        <v>-0.3181818181818119</v>
      </c>
    </row>
    <row r="730" spans="1:8" x14ac:dyDescent="0.15">
      <c r="A730">
        <v>8635</v>
      </c>
      <c r="B730" s="1">
        <v>42259.707638888889</v>
      </c>
      <c r="C730">
        <v>20.5</v>
      </c>
      <c r="D730">
        <v>73</v>
      </c>
      <c r="G730" s="9">
        <f t="shared" si="22"/>
        <v>-2.1937824444753229E-3</v>
      </c>
      <c r="H730" s="8">
        <f t="shared" si="23"/>
        <v>-0.3181818181818119</v>
      </c>
    </row>
    <row r="731" spans="1:8" x14ac:dyDescent="0.15">
      <c r="A731">
        <v>8636</v>
      </c>
      <c r="B731" s="1">
        <v>42259.707754629628</v>
      </c>
      <c r="C731">
        <v>20.399999999999999</v>
      </c>
      <c r="D731">
        <v>75</v>
      </c>
      <c r="G731" s="9">
        <f t="shared" si="22"/>
        <v>1.1595707206512595E-2</v>
      </c>
      <c r="H731" s="8">
        <f t="shared" si="23"/>
        <v>1.6818181818181739</v>
      </c>
    </row>
    <row r="732" spans="1:8" x14ac:dyDescent="0.15">
      <c r="A732">
        <v>8637</v>
      </c>
      <c r="B732" s="1">
        <v>42259.707870370374</v>
      </c>
      <c r="C732">
        <v>20.399999999999999</v>
      </c>
      <c r="D732">
        <v>75</v>
      </c>
      <c r="G732" s="9">
        <f t="shared" si="22"/>
        <v>1.1595707206512595E-2</v>
      </c>
      <c r="H732" s="8">
        <f t="shared" si="23"/>
        <v>1.6818181818181739</v>
      </c>
    </row>
    <row r="733" spans="1:8" x14ac:dyDescent="0.15">
      <c r="A733">
        <v>8638</v>
      </c>
      <c r="B733" s="1">
        <v>42259.707986111112</v>
      </c>
      <c r="C733">
        <v>20.399999999999999</v>
      </c>
      <c r="D733">
        <v>73</v>
      </c>
      <c r="G733" s="9">
        <f t="shared" si="22"/>
        <v>-2.1937824444753229E-3</v>
      </c>
      <c r="H733" s="8">
        <f t="shared" si="23"/>
        <v>-0.3181818181818119</v>
      </c>
    </row>
    <row r="734" spans="1:8" x14ac:dyDescent="0.15">
      <c r="A734">
        <v>8639</v>
      </c>
      <c r="B734" s="1">
        <v>42259.708101851851</v>
      </c>
      <c r="C734">
        <v>20.399999999999999</v>
      </c>
      <c r="D734">
        <v>73</v>
      </c>
      <c r="G734" s="9">
        <f t="shared" si="22"/>
        <v>-2.1937824444753229E-3</v>
      </c>
      <c r="H734" s="8">
        <f t="shared" si="23"/>
        <v>-0.3181818181818119</v>
      </c>
    </row>
    <row r="735" spans="1:8" x14ac:dyDescent="0.15">
      <c r="A735">
        <v>8640</v>
      </c>
      <c r="B735" s="1">
        <v>42259.70821759259</v>
      </c>
      <c r="C735">
        <v>20.3</v>
      </c>
      <c r="D735">
        <v>74</v>
      </c>
      <c r="G735" s="9">
        <f t="shared" si="22"/>
        <v>4.7009623810186918E-3</v>
      </c>
      <c r="H735" s="8">
        <f t="shared" si="23"/>
        <v>0.6818181818181891</v>
      </c>
    </row>
    <row r="736" spans="1:8" x14ac:dyDescent="0.15">
      <c r="A736">
        <v>8641</v>
      </c>
      <c r="B736" s="1">
        <v>42259.708333333336</v>
      </c>
      <c r="C736">
        <v>20.3</v>
      </c>
      <c r="D736">
        <v>75</v>
      </c>
      <c r="G736" s="9">
        <f t="shared" si="22"/>
        <v>1.1595707206512595E-2</v>
      </c>
      <c r="H736" s="8">
        <f t="shared" si="23"/>
        <v>1.6818181818181739</v>
      </c>
    </row>
    <row r="737" spans="1:8" x14ac:dyDescent="0.15">
      <c r="A737">
        <v>8642</v>
      </c>
      <c r="B737" s="1">
        <v>42259.708449074074</v>
      </c>
      <c r="C737">
        <v>20.3</v>
      </c>
      <c r="D737">
        <v>74</v>
      </c>
      <c r="G737" s="9">
        <f t="shared" si="22"/>
        <v>4.7009623810186918E-3</v>
      </c>
      <c r="H737" s="8">
        <f t="shared" si="23"/>
        <v>0.6818181818181891</v>
      </c>
    </row>
    <row r="738" spans="1:8" x14ac:dyDescent="0.15">
      <c r="A738">
        <v>8643</v>
      </c>
      <c r="B738" s="1">
        <v>42259.708564814813</v>
      </c>
      <c r="C738">
        <v>20.2</v>
      </c>
      <c r="D738">
        <v>74</v>
      </c>
      <c r="G738" s="9">
        <f t="shared" si="22"/>
        <v>4.7009623810186918E-3</v>
      </c>
      <c r="H738" s="8">
        <f t="shared" si="23"/>
        <v>0.6818181818181891</v>
      </c>
    </row>
    <row r="739" spans="1:8" x14ac:dyDescent="0.15">
      <c r="A739">
        <v>8644</v>
      </c>
      <c r="B739" s="1">
        <v>42259.708680555559</v>
      </c>
      <c r="C739">
        <v>20.2</v>
      </c>
      <c r="D739">
        <v>74</v>
      </c>
      <c r="G739" s="9">
        <f t="shared" si="22"/>
        <v>4.7009623810186918E-3</v>
      </c>
      <c r="H739" s="8">
        <f t="shared" si="23"/>
        <v>0.6818181818181891</v>
      </c>
    </row>
    <row r="740" spans="1:8" x14ac:dyDescent="0.15">
      <c r="A740">
        <v>8645</v>
      </c>
      <c r="B740" s="1">
        <v>42259.708796296298</v>
      </c>
      <c r="C740">
        <v>20.2</v>
      </c>
      <c r="D740">
        <v>74</v>
      </c>
      <c r="G740" s="9">
        <f t="shared" si="22"/>
        <v>4.7009623810186918E-3</v>
      </c>
      <c r="H740" s="8">
        <f t="shared" si="23"/>
        <v>0.6818181818181891</v>
      </c>
    </row>
    <row r="741" spans="1:8" x14ac:dyDescent="0.15">
      <c r="A741">
        <v>8646</v>
      </c>
      <c r="B741" s="1">
        <v>42259.708912037036</v>
      </c>
      <c r="C741">
        <v>20.100000000000001</v>
      </c>
      <c r="D741">
        <v>74</v>
      </c>
      <c r="G741" s="9">
        <f t="shared" si="22"/>
        <v>4.7009623810186918E-3</v>
      </c>
      <c r="H741" s="8">
        <f t="shared" si="23"/>
        <v>0.6818181818181891</v>
      </c>
    </row>
    <row r="742" spans="1:8" x14ac:dyDescent="0.15">
      <c r="A742">
        <v>8647</v>
      </c>
      <c r="B742" s="1">
        <v>42259.709027777775</v>
      </c>
      <c r="C742">
        <v>20.100000000000001</v>
      </c>
      <c r="D742">
        <v>74</v>
      </c>
      <c r="G742" s="9">
        <f t="shared" si="22"/>
        <v>4.7009623810186918E-3</v>
      </c>
      <c r="H742" s="8">
        <f t="shared" si="23"/>
        <v>0.6818181818181891</v>
      </c>
    </row>
    <row r="743" spans="1:8" x14ac:dyDescent="0.15">
      <c r="A743">
        <v>8648</v>
      </c>
      <c r="B743" s="1">
        <v>42259.709143518521</v>
      </c>
      <c r="C743">
        <v>20.100000000000001</v>
      </c>
      <c r="D743">
        <v>74</v>
      </c>
      <c r="G743" s="9">
        <f t="shared" si="22"/>
        <v>4.7009623810186918E-3</v>
      </c>
      <c r="H743" s="8">
        <f t="shared" si="23"/>
        <v>0.6818181818181891</v>
      </c>
    </row>
    <row r="744" spans="1:8" x14ac:dyDescent="0.15">
      <c r="A744">
        <v>8649</v>
      </c>
      <c r="B744" s="1">
        <v>42259.70925925926</v>
      </c>
      <c r="C744">
        <v>20</v>
      </c>
      <c r="D744">
        <v>73</v>
      </c>
      <c r="G744" s="9">
        <f t="shared" si="22"/>
        <v>-2.1937824444753229E-3</v>
      </c>
      <c r="H744" s="8">
        <f t="shared" si="23"/>
        <v>-0.3181818181818119</v>
      </c>
    </row>
    <row r="745" spans="1:8" x14ac:dyDescent="0.15">
      <c r="A745">
        <v>8650</v>
      </c>
      <c r="B745" s="1">
        <v>42259.709374999999</v>
      </c>
      <c r="C745">
        <v>20</v>
      </c>
      <c r="D745">
        <v>74</v>
      </c>
      <c r="G745" s="9">
        <f t="shared" si="22"/>
        <v>4.7009623810186918E-3</v>
      </c>
      <c r="H745" s="8">
        <f t="shared" si="23"/>
        <v>0.6818181818181891</v>
      </c>
    </row>
    <row r="746" spans="1:8" x14ac:dyDescent="0.15">
      <c r="A746">
        <v>8651</v>
      </c>
      <c r="B746" s="1">
        <v>42259.709490740737</v>
      </c>
      <c r="C746">
        <v>20</v>
      </c>
      <c r="D746">
        <v>74</v>
      </c>
      <c r="G746" s="9">
        <f t="shared" si="22"/>
        <v>4.7009623810186918E-3</v>
      </c>
      <c r="H746" s="8">
        <f t="shared" si="23"/>
        <v>0.6818181818181891</v>
      </c>
    </row>
    <row r="747" spans="1:8" x14ac:dyDescent="0.15">
      <c r="A747">
        <v>8652</v>
      </c>
      <c r="B747" s="1">
        <v>42259.709606481483</v>
      </c>
      <c r="C747">
        <v>19.899999999999999</v>
      </c>
      <c r="D747">
        <v>74</v>
      </c>
      <c r="G747" s="9">
        <f t="shared" si="22"/>
        <v>4.7009623810186918E-3</v>
      </c>
      <c r="H747" s="8">
        <f t="shared" si="23"/>
        <v>0.6818181818181891</v>
      </c>
    </row>
    <row r="748" spans="1:8" x14ac:dyDescent="0.15">
      <c r="A748">
        <v>8653</v>
      </c>
      <c r="B748" s="1">
        <v>42259.709722222222</v>
      </c>
      <c r="C748">
        <v>19.899999999999999</v>
      </c>
      <c r="D748">
        <v>75</v>
      </c>
      <c r="G748" s="9">
        <f t="shared" si="22"/>
        <v>1.1595707206512595E-2</v>
      </c>
      <c r="H748" s="8">
        <f t="shared" si="23"/>
        <v>1.6818181818181739</v>
      </c>
    </row>
    <row r="749" spans="1:8" x14ac:dyDescent="0.15">
      <c r="A749">
        <v>8654</v>
      </c>
      <c r="B749" s="1">
        <v>42259.709837962961</v>
      </c>
      <c r="C749">
        <v>19.899999999999999</v>
      </c>
      <c r="D749">
        <v>74</v>
      </c>
      <c r="G749" s="9">
        <f t="shared" si="22"/>
        <v>4.7009623810186918E-3</v>
      </c>
      <c r="H749" s="8">
        <f t="shared" si="23"/>
        <v>0.6818181818181891</v>
      </c>
    </row>
    <row r="750" spans="1:8" x14ac:dyDescent="0.15">
      <c r="A750">
        <v>8655</v>
      </c>
      <c r="B750" s="1">
        <v>42259.709953703707</v>
      </c>
      <c r="C750">
        <v>19.8</v>
      </c>
      <c r="D750">
        <v>73</v>
      </c>
      <c r="G750" s="9">
        <f t="shared" si="22"/>
        <v>-2.1937824444753229E-3</v>
      </c>
      <c r="H750" s="8">
        <f t="shared" si="23"/>
        <v>-0.3181818181818119</v>
      </c>
    </row>
    <row r="751" spans="1:8" x14ac:dyDescent="0.15">
      <c r="A751">
        <v>8656</v>
      </c>
      <c r="B751" s="1">
        <v>42259.710069444445</v>
      </c>
      <c r="C751">
        <v>19.8</v>
      </c>
      <c r="D751">
        <v>74</v>
      </c>
      <c r="G751" s="9">
        <f t="shared" si="22"/>
        <v>4.7009623810186918E-3</v>
      </c>
      <c r="H751" s="8">
        <f t="shared" si="23"/>
        <v>0.6818181818181891</v>
      </c>
    </row>
    <row r="752" spans="1:8" x14ac:dyDescent="0.15">
      <c r="A752">
        <v>8657</v>
      </c>
      <c r="B752" s="1">
        <v>42259.710185185184</v>
      </c>
      <c r="C752">
        <v>19.8</v>
      </c>
      <c r="D752">
        <v>74</v>
      </c>
      <c r="G752" s="9">
        <f t="shared" si="22"/>
        <v>4.7009623810186918E-3</v>
      </c>
      <c r="H752" s="8">
        <f t="shared" si="23"/>
        <v>0.6818181818181891</v>
      </c>
    </row>
    <row r="753" spans="1:8" x14ac:dyDescent="0.15">
      <c r="A753">
        <v>8658</v>
      </c>
      <c r="B753" s="1">
        <v>42259.710300925923</v>
      </c>
      <c r="C753">
        <v>19.8</v>
      </c>
      <c r="D753">
        <v>74</v>
      </c>
      <c r="G753" s="9">
        <f t="shared" si="22"/>
        <v>4.7009623810186918E-3</v>
      </c>
      <c r="H753" s="8">
        <f t="shared" si="23"/>
        <v>0.6818181818181891</v>
      </c>
    </row>
    <row r="754" spans="1:8" x14ac:dyDescent="0.15">
      <c r="A754">
        <v>8659</v>
      </c>
      <c r="B754" s="1">
        <v>42259.710416666669</v>
      </c>
      <c r="C754">
        <v>19.8</v>
      </c>
      <c r="D754">
        <v>74</v>
      </c>
      <c r="G754" s="9">
        <f t="shared" si="22"/>
        <v>4.7009623810186918E-3</v>
      </c>
      <c r="H754" s="8">
        <f t="shared" si="23"/>
        <v>0.6818181818181891</v>
      </c>
    </row>
    <row r="755" spans="1:8" x14ac:dyDescent="0.15">
      <c r="A755">
        <v>8660</v>
      </c>
      <c r="B755" s="1">
        <v>42259.710532407407</v>
      </c>
      <c r="C755">
        <v>19.7</v>
      </c>
      <c r="D755">
        <v>74</v>
      </c>
      <c r="G755" s="9">
        <f t="shared" si="22"/>
        <v>4.7009623810186918E-3</v>
      </c>
      <c r="H755" s="8">
        <f t="shared" si="23"/>
        <v>0.6818181818181891</v>
      </c>
    </row>
    <row r="756" spans="1:8" x14ac:dyDescent="0.15">
      <c r="A756">
        <v>8661</v>
      </c>
      <c r="B756" s="1">
        <v>42259.710648148146</v>
      </c>
      <c r="C756">
        <v>19.7</v>
      </c>
      <c r="D756">
        <v>74</v>
      </c>
      <c r="G756" s="9">
        <f t="shared" si="22"/>
        <v>4.7009623810186918E-3</v>
      </c>
      <c r="H756" s="8">
        <f t="shared" si="23"/>
        <v>0.6818181818181891</v>
      </c>
    </row>
    <row r="757" spans="1:8" x14ac:dyDescent="0.15">
      <c r="A757">
        <v>8662</v>
      </c>
      <c r="B757" s="1">
        <v>42259.710763888892</v>
      </c>
      <c r="C757">
        <v>19.7</v>
      </c>
      <c r="D757">
        <v>74</v>
      </c>
      <c r="G757" s="9">
        <f t="shared" si="22"/>
        <v>4.7009623810186918E-3</v>
      </c>
      <c r="H757" s="8">
        <f t="shared" si="23"/>
        <v>0.6818181818181891</v>
      </c>
    </row>
    <row r="758" spans="1:8" x14ac:dyDescent="0.15">
      <c r="A758">
        <v>8663</v>
      </c>
      <c r="B758" s="1">
        <v>42259.710879629631</v>
      </c>
      <c r="C758">
        <v>19.7</v>
      </c>
      <c r="D758">
        <v>74</v>
      </c>
      <c r="G758" s="9">
        <f t="shared" si="22"/>
        <v>4.7009623810186918E-3</v>
      </c>
      <c r="H758" s="8">
        <f t="shared" si="23"/>
        <v>0.6818181818181891</v>
      </c>
    </row>
    <row r="759" spans="1:8" x14ac:dyDescent="0.15">
      <c r="A759">
        <v>8664</v>
      </c>
      <c r="B759" s="1">
        <v>42259.710995370369</v>
      </c>
      <c r="C759">
        <v>19.600000000000001</v>
      </c>
      <c r="D759">
        <v>74</v>
      </c>
      <c r="G759" s="9">
        <f t="shared" si="22"/>
        <v>4.7009623810186918E-3</v>
      </c>
      <c r="H759" s="8">
        <f t="shared" si="23"/>
        <v>0.6818181818181891</v>
      </c>
    </row>
    <row r="760" spans="1:8" x14ac:dyDescent="0.15">
      <c r="A760">
        <v>8665</v>
      </c>
      <c r="B760" s="1">
        <v>42259.711111111108</v>
      </c>
      <c r="C760">
        <v>19.600000000000001</v>
      </c>
      <c r="D760">
        <v>74</v>
      </c>
      <c r="G760" s="9">
        <f t="shared" si="22"/>
        <v>4.7009623810186918E-3</v>
      </c>
      <c r="H760" s="8">
        <f t="shared" si="23"/>
        <v>0.6818181818181891</v>
      </c>
    </row>
    <row r="761" spans="1:8" x14ac:dyDescent="0.15">
      <c r="A761">
        <v>8666</v>
      </c>
      <c r="B761" s="1">
        <v>42259.711226851854</v>
      </c>
      <c r="C761">
        <v>19.600000000000001</v>
      </c>
      <c r="D761">
        <v>74</v>
      </c>
      <c r="G761" s="9">
        <f t="shared" si="22"/>
        <v>4.7009623810186918E-3</v>
      </c>
      <c r="H761" s="8">
        <f t="shared" si="23"/>
        <v>0.6818181818181891</v>
      </c>
    </row>
    <row r="762" spans="1:8" x14ac:dyDescent="0.15">
      <c r="A762">
        <v>8667</v>
      </c>
      <c r="B762" s="1">
        <v>42259.711342592593</v>
      </c>
      <c r="C762">
        <v>19.5</v>
      </c>
      <c r="D762">
        <v>74</v>
      </c>
      <c r="G762" s="9">
        <f t="shared" si="22"/>
        <v>4.7009623810186918E-3</v>
      </c>
      <c r="H762" s="8">
        <f t="shared" si="23"/>
        <v>0.6818181818181891</v>
      </c>
    </row>
    <row r="763" spans="1:8" x14ac:dyDescent="0.15">
      <c r="A763">
        <v>8668</v>
      </c>
      <c r="B763" s="1">
        <v>42259.711458333331</v>
      </c>
      <c r="C763">
        <v>19.5</v>
      </c>
      <c r="D763">
        <v>73</v>
      </c>
      <c r="G763" s="9">
        <f t="shared" si="22"/>
        <v>-2.1937824444753229E-3</v>
      </c>
      <c r="H763" s="8">
        <f t="shared" si="23"/>
        <v>-0.3181818181818119</v>
      </c>
    </row>
    <row r="764" spans="1:8" x14ac:dyDescent="0.15">
      <c r="A764">
        <v>8669</v>
      </c>
      <c r="B764" s="1">
        <v>42259.711574074077</v>
      </c>
      <c r="C764">
        <v>19.5</v>
      </c>
      <c r="D764">
        <v>76</v>
      </c>
      <c r="G764" s="9">
        <f t="shared" si="22"/>
        <v>1.849045203200661E-2</v>
      </c>
      <c r="H764" s="8">
        <f t="shared" si="23"/>
        <v>2.681818181818175</v>
      </c>
    </row>
    <row r="765" spans="1:8" x14ac:dyDescent="0.15">
      <c r="A765">
        <v>8670</v>
      </c>
      <c r="B765" s="1">
        <v>42259.711689814816</v>
      </c>
      <c r="C765">
        <v>19.5</v>
      </c>
      <c r="D765">
        <v>74</v>
      </c>
      <c r="G765" s="9">
        <f t="shared" si="22"/>
        <v>4.7009623810186918E-3</v>
      </c>
      <c r="H765" s="8">
        <f t="shared" si="23"/>
        <v>0.6818181818181891</v>
      </c>
    </row>
    <row r="766" spans="1:8" x14ac:dyDescent="0.15">
      <c r="A766">
        <v>8671</v>
      </c>
      <c r="B766" s="1">
        <v>42259.711805555555</v>
      </c>
      <c r="C766">
        <v>19.399999999999999</v>
      </c>
      <c r="D766">
        <v>75</v>
      </c>
      <c r="G766" s="9">
        <f t="shared" si="22"/>
        <v>1.1595707206512595E-2</v>
      </c>
      <c r="H766" s="8">
        <f t="shared" si="23"/>
        <v>1.6818181818181739</v>
      </c>
    </row>
    <row r="767" spans="1:8" x14ac:dyDescent="0.15">
      <c r="A767">
        <v>8672</v>
      </c>
      <c r="B767" s="1">
        <v>42259.711921296293</v>
      </c>
      <c r="C767">
        <v>19.399999999999999</v>
      </c>
      <c r="D767">
        <v>73</v>
      </c>
      <c r="G767" s="9">
        <f t="shared" si="22"/>
        <v>-2.1937824444753229E-3</v>
      </c>
      <c r="H767" s="8">
        <f t="shared" si="23"/>
        <v>-0.3181818181818119</v>
      </c>
    </row>
    <row r="768" spans="1:8" x14ac:dyDescent="0.15">
      <c r="A768">
        <v>8673</v>
      </c>
      <c r="B768" s="1">
        <v>42259.712037037039</v>
      </c>
      <c r="C768">
        <v>19.399999999999999</v>
      </c>
      <c r="D768">
        <v>75</v>
      </c>
      <c r="G768" s="9">
        <f t="shared" si="22"/>
        <v>1.1595707206512595E-2</v>
      </c>
      <c r="H768" s="8">
        <f t="shared" si="23"/>
        <v>1.6818181818181739</v>
      </c>
    </row>
    <row r="769" spans="1:8" x14ac:dyDescent="0.15">
      <c r="A769">
        <v>8674</v>
      </c>
      <c r="B769" s="1">
        <v>42259.712152777778</v>
      </c>
      <c r="C769">
        <v>19.3</v>
      </c>
      <c r="D769">
        <v>75</v>
      </c>
      <c r="G769" s="9">
        <f t="shared" si="22"/>
        <v>1.1595707206512595E-2</v>
      </c>
      <c r="H769" s="8">
        <f t="shared" si="23"/>
        <v>1.6818181818181739</v>
      </c>
    </row>
    <row r="770" spans="1:8" x14ac:dyDescent="0.15">
      <c r="A770">
        <v>8675</v>
      </c>
      <c r="B770" s="1">
        <v>42259.712268518517</v>
      </c>
      <c r="C770">
        <v>19.3</v>
      </c>
      <c r="D770">
        <v>75</v>
      </c>
      <c r="G770" s="9">
        <f t="shared" si="22"/>
        <v>1.1595707206512595E-2</v>
      </c>
      <c r="H770" s="8">
        <f t="shared" si="23"/>
        <v>1.6818181818181739</v>
      </c>
    </row>
    <row r="771" spans="1:8" x14ac:dyDescent="0.15">
      <c r="A771">
        <v>8676</v>
      </c>
      <c r="B771" s="1">
        <v>42259.712384259263</v>
      </c>
      <c r="C771">
        <v>19.3</v>
      </c>
      <c r="D771">
        <v>73</v>
      </c>
      <c r="G771" s="9">
        <f t="shared" si="22"/>
        <v>-2.1937824444753229E-3</v>
      </c>
      <c r="H771" s="8">
        <f t="shared" si="23"/>
        <v>-0.3181818181818119</v>
      </c>
    </row>
    <row r="772" spans="1:8" x14ac:dyDescent="0.15">
      <c r="A772">
        <v>8677</v>
      </c>
      <c r="B772" s="1">
        <v>42259.712500000001</v>
      </c>
      <c r="C772">
        <v>19.2</v>
      </c>
      <c r="D772">
        <v>75</v>
      </c>
      <c r="G772" s="9">
        <f t="shared" si="22"/>
        <v>1.1595707206512595E-2</v>
      </c>
      <c r="H772" s="8">
        <f t="shared" si="23"/>
        <v>1.6818181818181739</v>
      </c>
    </row>
    <row r="773" spans="1:8" x14ac:dyDescent="0.15">
      <c r="A773">
        <v>8678</v>
      </c>
      <c r="B773" s="1">
        <v>42259.71261574074</v>
      </c>
      <c r="C773">
        <v>19.2</v>
      </c>
      <c r="D773">
        <v>73</v>
      </c>
      <c r="G773" s="9">
        <f t="shared" si="22"/>
        <v>-2.1937824444753229E-3</v>
      </c>
      <c r="H773" s="8">
        <f t="shared" si="23"/>
        <v>-0.3181818181818119</v>
      </c>
    </row>
    <row r="774" spans="1:8" x14ac:dyDescent="0.15">
      <c r="A774">
        <v>8679</v>
      </c>
      <c r="B774" s="1">
        <v>42259.712731481479</v>
      </c>
      <c r="C774">
        <v>19.2</v>
      </c>
      <c r="D774">
        <v>73</v>
      </c>
      <c r="G774" s="9">
        <f t="shared" si="22"/>
        <v>-2.1937824444753229E-3</v>
      </c>
      <c r="H774" s="8">
        <f t="shared" si="23"/>
        <v>-0.3181818181818119</v>
      </c>
    </row>
    <row r="775" spans="1:8" x14ac:dyDescent="0.15">
      <c r="A775">
        <v>8680</v>
      </c>
      <c r="B775" s="1">
        <v>42259.712847222225</v>
      </c>
      <c r="C775">
        <v>19.2</v>
      </c>
      <c r="D775">
        <v>75</v>
      </c>
      <c r="G775" s="9">
        <f t="shared" si="22"/>
        <v>1.1595707206512595E-2</v>
      </c>
      <c r="H775" s="8">
        <f t="shared" si="23"/>
        <v>1.6818181818181739</v>
      </c>
    </row>
    <row r="776" spans="1:8" x14ac:dyDescent="0.15">
      <c r="A776">
        <v>8681</v>
      </c>
      <c r="B776" s="1">
        <v>42259.712962962964</v>
      </c>
      <c r="C776">
        <v>19.2</v>
      </c>
      <c r="D776">
        <v>75</v>
      </c>
      <c r="G776" s="9">
        <f t="shared" si="22"/>
        <v>1.1595707206512595E-2</v>
      </c>
      <c r="H776" s="8">
        <f t="shared" si="23"/>
        <v>1.6818181818181739</v>
      </c>
    </row>
    <row r="777" spans="1:8" x14ac:dyDescent="0.15">
      <c r="A777">
        <v>8682</v>
      </c>
      <c r="B777" s="1">
        <v>42259.713078703702</v>
      </c>
      <c r="C777">
        <v>19.2</v>
      </c>
      <c r="D777">
        <v>75</v>
      </c>
      <c r="G777" s="9">
        <f t="shared" si="22"/>
        <v>1.1595707206512595E-2</v>
      </c>
      <c r="H777" s="8">
        <f t="shared" si="23"/>
        <v>1.6818181818181739</v>
      </c>
    </row>
    <row r="778" spans="1:8" x14ac:dyDescent="0.15">
      <c r="A778">
        <v>8683</v>
      </c>
      <c r="B778" s="1">
        <v>42259.713194444441</v>
      </c>
      <c r="C778">
        <v>19.2</v>
      </c>
      <c r="D778">
        <v>74</v>
      </c>
      <c r="G778" s="9">
        <f t="shared" si="22"/>
        <v>4.7009623810186918E-3</v>
      </c>
      <c r="H778" s="8">
        <f t="shared" si="23"/>
        <v>0.6818181818181891</v>
      </c>
    </row>
    <row r="779" spans="1:8" x14ac:dyDescent="0.15">
      <c r="A779">
        <v>8684</v>
      </c>
      <c r="B779" s="1">
        <v>42259.713310185187</v>
      </c>
      <c r="C779">
        <v>19.2</v>
      </c>
      <c r="D779">
        <v>75</v>
      </c>
      <c r="G779" s="9">
        <f t="shared" si="22"/>
        <v>1.1595707206512595E-2</v>
      </c>
      <c r="H779" s="8">
        <f t="shared" si="23"/>
        <v>1.6818181818181739</v>
      </c>
    </row>
    <row r="780" spans="1:8" x14ac:dyDescent="0.15">
      <c r="A780">
        <v>8685</v>
      </c>
      <c r="B780" s="1">
        <v>42259.713425925926</v>
      </c>
      <c r="C780">
        <v>19.2</v>
      </c>
      <c r="D780">
        <v>74</v>
      </c>
      <c r="G780" s="9">
        <f t="shared" si="22"/>
        <v>4.7009623810186918E-3</v>
      </c>
      <c r="H780" s="8">
        <f t="shared" si="23"/>
        <v>0.6818181818181891</v>
      </c>
    </row>
    <row r="781" spans="1:8" x14ac:dyDescent="0.15">
      <c r="A781">
        <v>8686</v>
      </c>
      <c r="B781" s="1">
        <v>42259.713541666664</v>
      </c>
      <c r="C781">
        <v>19.2</v>
      </c>
      <c r="D781">
        <v>75</v>
      </c>
      <c r="G781" s="9">
        <f t="shared" si="22"/>
        <v>1.1595707206512595E-2</v>
      </c>
      <c r="H781" s="8">
        <f t="shared" si="23"/>
        <v>1.6818181818181739</v>
      </c>
    </row>
    <row r="782" spans="1:8" x14ac:dyDescent="0.15">
      <c r="A782">
        <v>8687</v>
      </c>
      <c r="B782" s="1">
        <v>42259.71365740741</v>
      </c>
      <c r="C782">
        <v>19.100000000000001</v>
      </c>
      <c r="D782">
        <v>75</v>
      </c>
      <c r="G782" s="9">
        <f t="shared" si="22"/>
        <v>1.1595707206512595E-2</v>
      </c>
      <c r="H782" s="8">
        <f t="shared" si="23"/>
        <v>1.6818181818181739</v>
      </c>
    </row>
    <row r="783" spans="1:8" x14ac:dyDescent="0.15">
      <c r="A783">
        <v>8688</v>
      </c>
      <c r="B783" s="1">
        <v>42259.713773148149</v>
      </c>
      <c r="C783">
        <v>19.100000000000001</v>
      </c>
      <c r="D783">
        <v>75</v>
      </c>
      <c r="G783" s="9">
        <f t="shared" si="22"/>
        <v>1.1595707206512595E-2</v>
      </c>
      <c r="H783" s="8">
        <f t="shared" si="23"/>
        <v>1.6818181818181739</v>
      </c>
    </row>
    <row r="784" spans="1:8" x14ac:dyDescent="0.15">
      <c r="A784">
        <v>8689</v>
      </c>
      <c r="B784" s="1">
        <v>42259.713888888888</v>
      </c>
      <c r="C784">
        <v>19.2</v>
      </c>
      <c r="D784">
        <v>75</v>
      </c>
      <c r="G784" s="9">
        <f t="shared" si="22"/>
        <v>1.1595707206512595E-2</v>
      </c>
      <c r="H784" s="8">
        <f t="shared" si="23"/>
        <v>1.6818181818181739</v>
      </c>
    </row>
    <row r="785" spans="1:8" x14ac:dyDescent="0.15">
      <c r="A785">
        <v>8690</v>
      </c>
      <c r="B785" s="1">
        <v>42259.714004629626</v>
      </c>
      <c r="C785">
        <v>19.2</v>
      </c>
      <c r="D785">
        <v>75</v>
      </c>
      <c r="G785" s="9">
        <f t="shared" ref="G785:G848" si="24">(D785/145.038-$G$5)*$G$6</f>
        <v>1.1595707206512595E-2</v>
      </c>
      <c r="H785" s="8">
        <f t="shared" ref="H785:H848" si="25">G785*145.038</f>
        <v>1.6818181818181739</v>
      </c>
    </row>
    <row r="786" spans="1:8" x14ac:dyDescent="0.15">
      <c r="A786">
        <v>8691</v>
      </c>
      <c r="B786" s="1">
        <v>42259.714120370372</v>
      </c>
      <c r="C786">
        <v>19.2</v>
      </c>
      <c r="D786">
        <v>75</v>
      </c>
      <c r="G786" s="9">
        <f t="shared" si="24"/>
        <v>1.1595707206512595E-2</v>
      </c>
      <c r="H786" s="8">
        <f t="shared" si="25"/>
        <v>1.6818181818181739</v>
      </c>
    </row>
    <row r="787" spans="1:8" x14ac:dyDescent="0.15">
      <c r="A787">
        <v>8692</v>
      </c>
      <c r="B787" s="1">
        <v>42259.714236111111</v>
      </c>
      <c r="C787">
        <v>19.2</v>
      </c>
      <c r="D787">
        <v>75</v>
      </c>
      <c r="G787" s="9">
        <f t="shared" si="24"/>
        <v>1.1595707206512595E-2</v>
      </c>
      <c r="H787" s="8">
        <f t="shared" si="25"/>
        <v>1.6818181818181739</v>
      </c>
    </row>
    <row r="788" spans="1:8" x14ac:dyDescent="0.15">
      <c r="A788">
        <v>8693</v>
      </c>
      <c r="B788" s="1">
        <v>42259.71435185185</v>
      </c>
      <c r="C788">
        <v>19.2</v>
      </c>
      <c r="D788">
        <v>75</v>
      </c>
      <c r="G788" s="9">
        <f t="shared" si="24"/>
        <v>1.1595707206512595E-2</v>
      </c>
      <c r="H788" s="8">
        <f t="shared" si="25"/>
        <v>1.6818181818181739</v>
      </c>
    </row>
    <row r="789" spans="1:8" x14ac:dyDescent="0.15">
      <c r="A789">
        <v>8694</v>
      </c>
      <c r="B789" s="1">
        <v>42259.714467592596</v>
      </c>
      <c r="C789">
        <v>19.2</v>
      </c>
      <c r="D789">
        <v>75</v>
      </c>
      <c r="G789" s="9">
        <f t="shared" si="24"/>
        <v>1.1595707206512595E-2</v>
      </c>
      <c r="H789" s="8">
        <f t="shared" si="25"/>
        <v>1.6818181818181739</v>
      </c>
    </row>
    <row r="790" spans="1:8" x14ac:dyDescent="0.15">
      <c r="A790">
        <v>8695</v>
      </c>
      <c r="B790" s="1">
        <v>42259.714583333334</v>
      </c>
      <c r="C790">
        <v>19.2</v>
      </c>
      <c r="D790">
        <v>75</v>
      </c>
      <c r="G790" s="9">
        <f t="shared" si="24"/>
        <v>1.1595707206512595E-2</v>
      </c>
      <c r="H790" s="8">
        <f t="shared" si="25"/>
        <v>1.6818181818181739</v>
      </c>
    </row>
    <row r="791" spans="1:8" x14ac:dyDescent="0.15">
      <c r="A791">
        <v>8696</v>
      </c>
      <c r="B791" s="1">
        <v>42259.714699074073</v>
      </c>
      <c r="C791">
        <v>19.2</v>
      </c>
      <c r="D791">
        <v>75</v>
      </c>
      <c r="G791" s="9">
        <f t="shared" si="24"/>
        <v>1.1595707206512595E-2</v>
      </c>
      <c r="H791" s="8">
        <f t="shared" si="25"/>
        <v>1.6818181818181739</v>
      </c>
    </row>
    <row r="792" spans="1:8" x14ac:dyDescent="0.15">
      <c r="A792">
        <v>8697</v>
      </c>
      <c r="B792" s="1">
        <v>42259.714814814812</v>
      </c>
      <c r="C792">
        <v>19.2</v>
      </c>
      <c r="D792">
        <v>76</v>
      </c>
      <c r="G792" s="9">
        <f t="shared" si="24"/>
        <v>1.849045203200661E-2</v>
      </c>
      <c r="H792" s="8">
        <f t="shared" si="25"/>
        <v>2.681818181818175</v>
      </c>
    </row>
    <row r="793" spans="1:8" x14ac:dyDescent="0.15">
      <c r="A793">
        <v>8698</v>
      </c>
      <c r="B793" s="1">
        <v>42259.714930555558</v>
      </c>
      <c r="C793">
        <v>19.3</v>
      </c>
      <c r="D793">
        <v>75</v>
      </c>
      <c r="G793" s="9">
        <f t="shared" si="24"/>
        <v>1.1595707206512595E-2</v>
      </c>
      <c r="H793" s="8">
        <f t="shared" si="25"/>
        <v>1.6818181818181739</v>
      </c>
    </row>
    <row r="794" spans="1:8" x14ac:dyDescent="0.15">
      <c r="A794">
        <v>8699</v>
      </c>
      <c r="B794" s="1">
        <v>42259.715046296296</v>
      </c>
      <c r="C794">
        <v>19.3</v>
      </c>
      <c r="D794">
        <v>75</v>
      </c>
      <c r="G794" s="9">
        <f t="shared" si="24"/>
        <v>1.1595707206512595E-2</v>
      </c>
      <c r="H794" s="8">
        <f t="shared" si="25"/>
        <v>1.6818181818181739</v>
      </c>
    </row>
    <row r="795" spans="1:8" x14ac:dyDescent="0.15">
      <c r="A795">
        <v>8700</v>
      </c>
      <c r="B795" s="1">
        <v>42259.715162037035</v>
      </c>
      <c r="C795">
        <v>19.3</v>
      </c>
      <c r="D795">
        <v>75</v>
      </c>
      <c r="G795" s="9">
        <f t="shared" si="24"/>
        <v>1.1595707206512595E-2</v>
      </c>
      <c r="H795" s="8">
        <f t="shared" si="25"/>
        <v>1.6818181818181739</v>
      </c>
    </row>
    <row r="796" spans="1:8" x14ac:dyDescent="0.15">
      <c r="A796">
        <v>8701</v>
      </c>
      <c r="B796" s="1">
        <v>42259.715277777781</v>
      </c>
      <c r="C796">
        <v>19.399999999999999</v>
      </c>
      <c r="D796">
        <v>75</v>
      </c>
      <c r="G796" s="9">
        <f t="shared" si="24"/>
        <v>1.1595707206512595E-2</v>
      </c>
      <c r="H796" s="8">
        <f t="shared" si="25"/>
        <v>1.6818181818181739</v>
      </c>
    </row>
    <row r="797" spans="1:8" x14ac:dyDescent="0.15">
      <c r="A797">
        <v>8702</v>
      </c>
      <c r="B797" s="1">
        <v>42259.71539351852</v>
      </c>
      <c r="C797">
        <v>19.399999999999999</v>
      </c>
      <c r="D797">
        <v>75</v>
      </c>
      <c r="G797" s="9">
        <f t="shared" si="24"/>
        <v>1.1595707206512595E-2</v>
      </c>
      <c r="H797" s="8">
        <f t="shared" si="25"/>
        <v>1.6818181818181739</v>
      </c>
    </row>
    <row r="798" spans="1:8" x14ac:dyDescent="0.15">
      <c r="A798">
        <v>8703</v>
      </c>
      <c r="B798" s="1">
        <v>42259.715509259258</v>
      </c>
      <c r="C798">
        <v>19.399999999999999</v>
      </c>
      <c r="D798">
        <v>75</v>
      </c>
      <c r="G798" s="9">
        <f t="shared" si="24"/>
        <v>1.1595707206512595E-2</v>
      </c>
      <c r="H798" s="8">
        <f t="shared" si="25"/>
        <v>1.6818181818181739</v>
      </c>
    </row>
    <row r="799" spans="1:8" x14ac:dyDescent="0.15">
      <c r="A799">
        <v>8704</v>
      </c>
      <c r="B799" s="1">
        <v>42259.715624999997</v>
      </c>
      <c r="C799">
        <v>19.399999999999999</v>
      </c>
      <c r="D799">
        <v>75</v>
      </c>
      <c r="G799" s="9">
        <f t="shared" si="24"/>
        <v>1.1595707206512595E-2</v>
      </c>
      <c r="H799" s="8">
        <f t="shared" si="25"/>
        <v>1.6818181818181739</v>
      </c>
    </row>
    <row r="800" spans="1:8" x14ac:dyDescent="0.15">
      <c r="A800">
        <v>8705</v>
      </c>
      <c r="B800" s="1">
        <v>42259.715740740743</v>
      </c>
      <c r="C800">
        <v>19.399999999999999</v>
      </c>
      <c r="D800">
        <v>73</v>
      </c>
      <c r="G800" s="9">
        <f t="shared" si="24"/>
        <v>-2.1937824444753229E-3</v>
      </c>
      <c r="H800" s="8">
        <f t="shared" si="25"/>
        <v>-0.3181818181818119</v>
      </c>
    </row>
    <row r="801" spans="1:8" x14ac:dyDescent="0.15">
      <c r="A801">
        <v>8706</v>
      </c>
      <c r="B801" s="1">
        <v>42259.715856481482</v>
      </c>
      <c r="C801">
        <v>20</v>
      </c>
      <c r="D801">
        <v>69</v>
      </c>
      <c r="G801" s="9">
        <f t="shared" si="24"/>
        <v>-2.9772761746451382E-2</v>
      </c>
      <c r="H801" s="8">
        <f t="shared" si="25"/>
        <v>-4.3181818181818157</v>
      </c>
    </row>
    <row r="802" spans="1:8" x14ac:dyDescent="0.15">
      <c r="A802">
        <v>8707</v>
      </c>
      <c r="B802" s="1">
        <v>42259.71597222222</v>
      </c>
      <c r="C802">
        <v>19.899999999999999</v>
      </c>
      <c r="D802">
        <v>75</v>
      </c>
      <c r="G802" s="9">
        <f t="shared" si="24"/>
        <v>1.1595707206512595E-2</v>
      </c>
      <c r="H802" s="8">
        <f t="shared" si="25"/>
        <v>1.6818181818181739</v>
      </c>
    </row>
    <row r="803" spans="1:8" x14ac:dyDescent="0.15">
      <c r="A803">
        <v>8708</v>
      </c>
      <c r="B803" s="1">
        <v>42259.716087962966</v>
      </c>
      <c r="C803">
        <v>19.600000000000001</v>
      </c>
      <c r="D803">
        <v>77</v>
      </c>
      <c r="G803" s="9">
        <f t="shared" si="24"/>
        <v>2.5385196857500625E-2</v>
      </c>
      <c r="H803" s="8">
        <f t="shared" si="25"/>
        <v>3.6818181818181759</v>
      </c>
    </row>
    <row r="804" spans="1:8" x14ac:dyDescent="0.15">
      <c r="A804">
        <v>8709</v>
      </c>
      <c r="B804" s="1">
        <v>42259.716203703705</v>
      </c>
      <c r="C804">
        <v>20.8</v>
      </c>
      <c r="D804">
        <v>74</v>
      </c>
      <c r="G804" s="9">
        <f t="shared" si="24"/>
        <v>4.7009623810186918E-3</v>
      </c>
      <c r="H804" s="8">
        <f t="shared" si="25"/>
        <v>0.6818181818181891</v>
      </c>
    </row>
    <row r="805" spans="1:8" x14ac:dyDescent="0.15">
      <c r="A805">
        <v>8710</v>
      </c>
      <c r="B805" s="1">
        <v>42259.716319444444</v>
      </c>
      <c r="C805">
        <v>21.5</v>
      </c>
      <c r="D805">
        <v>75</v>
      </c>
      <c r="G805" s="9">
        <f t="shared" si="24"/>
        <v>1.1595707206512595E-2</v>
      </c>
      <c r="H805" s="8">
        <f t="shared" si="25"/>
        <v>1.6818181818181739</v>
      </c>
    </row>
    <row r="806" spans="1:8" x14ac:dyDescent="0.15">
      <c r="A806">
        <v>8711</v>
      </c>
      <c r="B806" s="1">
        <v>42259.716435185182</v>
      </c>
      <c r="C806">
        <v>22.4</v>
      </c>
      <c r="D806">
        <v>74</v>
      </c>
      <c r="G806" s="9">
        <f t="shared" si="24"/>
        <v>4.7009623810186918E-3</v>
      </c>
      <c r="H806" s="8">
        <f t="shared" si="25"/>
        <v>0.6818181818181891</v>
      </c>
    </row>
    <row r="807" spans="1:8" x14ac:dyDescent="0.15">
      <c r="A807">
        <v>8712</v>
      </c>
      <c r="B807" s="1">
        <v>42259.716550925928</v>
      </c>
      <c r="C807">
        <v>22.7</v>
      </c>
      <c r="D807">
        <v>73</v>
      </c>
      <c r="G807" s="9">
        <f t="shared" si="24"/>
        <v>-2.1937824444753229E-3</v>
      </c>
      <c r="H807" s="8">
        <f t="shared" si="25"/>
        <v>-0.3181818181818119</v>
      </c>
    </row>
    <row r="808" spans="1:8" x14ac:dyDescent="0.15">
      <c r="A808">
        <v>8713</v>
      </c>
      <c r="B808" s="1">
        <v>42259.716666666667</v>
      </c>
      <c r="C808">
        <v>23.3</v>
      </c>
      <c r="D808">
        <v>73</v>
      </c>
      <c r="G808" s="9">
        <f t="shared" si="24"/>
        <v>-2.1937824444753229E-3</v>
      </c>
      <c r="H808" s="8">
        <f t="shared" si="25"/>
        <v>-0.3181818181818119</v>
      </c>
    </row>
    <row r="809" spans="1:8" x14ac:dyDescent="0.15">
      <c r="A809">
        <v>8714</v>
      </c>
      <c r="B809" s="1">
        <v>42259.716782407406</v>
      </c>
      <c r="C809">
        <v>23.8</v>
      </c>
      <c r="D809">
        <v>72</v>
      </c>
      <c r="G809" s="9">
        <f t="shared" si="24"/>
        <v>-9.0885272699693931E-3</v>
      </c>
      <c r="H809" s="8">
        <f t="shared" si="25"/>
        <v>-1.318181818181821</v>
      </c>
    </row>
    <row r="810" spans="1:8" x14ac:dyDescent="0.15">
      <c r="A810">
        <v>8715</v>
      </c>
      <c r="B810" s="1">
        <v>42259.716898148145</v>
      </c>
      <c r="C810">
        <v>24.2</v>
      </c>
      <c r="D810">
        <v>73</v>
      </c>
      <c r="G810" s="9">
        <f t="shared" si="24"/>
        <v>-2.1937824444753229E-3</v>
      </c>
      <c r="H810" s="8">
        <f t="shared" si="25"/>
        <v>-0.3181818181818119</v>
      </c>
    </row>
    <row r="811" spans="1:8" x14ac:dyDescent="0.15">
      <c r="A811">
        <v>8716</v>
      </c>
      <c r="B811" s="1">
        <v>42259.717013888891</v>
      </c>
      <c r="C811">
        <v>24</v>
      </c>
      <c r="D811">
        <v>73</v>
      </c>
      <c r="G811" s="9">
        <f t="shared" si="24"/>
        <v>-2.1937824444753229E-3</v>
      </c>
      <c r="H811" s="8">
        <f t="shared" si="25"/>
        <v>-0.3181818181818119</v>
      </c>
    </row>
    <row r="812" spans="1:8" x14ac:dyDescent="0.15">
      <c r="A812">
        <v>8717</v>
      </c>
      <c r="B812" s="1">
        <v>42259.717129629629</v>
      </c>
      <c r="C812">
        <v>23.8</v>
      </c>
      <c r="D812">
        <v>72</v>
      </c>
      <c r="G812" s="9">
        <f t="shared" si="24"/>
        <v>-9.0885272699693931E-3</v>
      </c>
      <c r="H812" s="8">
        <f t="shared" si="25"/>
        <v>-1.318181818181821</v>
      </c>
    </row>
    <row r="813" spans="1:8" x14ac:dyDescent="0.15">
      <c r="A813">
        <v>8718</v>
      </c>
      <c r="B813" s="1">
        <v>42259.717245370368</v>
      </c>
      <c r="C813">
        <v>23.6</v>
      </c>
      <c r="D813">
        <v>71</v>
      </c>
      <c r="G813" s="9">
        <f t="shared" si="24"/>
        <v>-1.5983272095463408E-2</v>
      </c>
      <c r="H813" s="8">
        <f t="shared" si="25"/>
        <v>-2.3181818181818219</v>
      </c>
    </row>
    <row r="814" spans="1:8" x14ac:dyDescent="0.15">
      <c r="A814">
        <v>8719</v>
      </c>
      <c r="B814" s="1">
        <v>42259.717361111114</v>
      </c>
      <c r="C814">
        <v>23.4</v>
      </c>
      <c r="D814">
        <v>72</v>
      </c>
      <c r="G814" s="9">
        <f t="shared" si="24"/>
        <v>-9.0885272699693931E-3</v>
      </c>
      <c r="H814" s="8">
        <f t="shared" si="25"/>
        <v>-1.318181818181821</v>
      </c>
    </row>
    <row r="815" spans="1:8" x14ac:dyDescent="0.15">
      <c r="A815">
        <v>8720</v>
      </c>
      <c r="B815" s="1">
        <v>42259.717476851853</v>
      </c>
      <c r="C815">
        <v>23.2</v>
      </c>
      <c r="D815">
        <v>71</v>
      </c>
      <c r="G815" s="9">
        <f t="shared" si="24"/>
        <v>-1.5983272095463408E-2</v>
      </c>
      <c r="H815" s="8">
        <f t="shared" si="25"/>
        <v>-2.3181818181818219</v>
      </c>
    </row>
    <row r="816" spans="1:8" x14ac:dyDescent="0.15">
      <c r="A816">
        <v>8721</v>
      </c>
      <c r="B816" s="1">
        <v>42259.717592592591</v>
      </c>
      <c r="C816">
        <v>23.1</v>
      </c>
      <c r="D816">
        <v>73</v>
      </c>
      <c r="G816" s="9">
        <f t="shared" si="24"/>
        <v>-2.1937824444753229E-3</v>
      </c>
      <c r="H816" s="8">
        <f t="shared" si="25"/>
        <v>-0.3181818181818119</v>
      </c>
    </row>
    <row r="817" spans="1:8" x14ac:dyDescent="0.15">
      <c r="A817">
        <v>8722</v>
      </c>
      <c r="B817" s="1">
        <v>42259.71770833333</v>
      </c>
      <c r="C817">
        <v>22.9</v>
      </c>
      <c r="D817">
        <v>73</v>
      </c>
      <c r="G817" s="9">
        <f t="shared" si="24"/>
        <v>-2.1937824444753229E-3</v>
      </c>
      <c r="H817" s="8">
        <f t="shared" si="25"/>
        <v>-0.3181818181818119</v>
      </c>
    </row>
    <row r="818" spans="1:8" x14ac:dyDescent="0.15">
      <c r="A818">
        <v>8723</v>
      </c>
      <c r="B818" s="1">
        <v>42259.717824074076</v>
      </c>
      <c r="C818">
        <v>22.8</v>
      </c>
      <c r="D818">
        <v>73</v>
      </c>
      <c r="G818" s="9">
        <f t="shared" si="24"/>
        <v>-2.1937824444753229E-3</v>
      </c>
      <c r="H818" s="8">
        <f t="shared" si="25"/>
        <v>-0.3181818181818119</v>
      </c>
    </row>
    <row r="819" spans="1:8" x14ac:dyDescent="0.15">
      <c r="A819">
        <v>8724</v>
      </c>
      <c r="B819" s="1">
        <v>42259.717939814815</v>
      </c>
      <c r="C819">
        <v>22.7</v>
      </c>
      <c r="D819">
        <v>73</v>
      </c>
      <c r="G819" s="9">
        <f t="shared" si="24"/>
        <v>-2.1937824444753229E-3</v>
      </c>
      <c r="H819" s="8">
        <f t="shared" si="25"/>
        <v>-0.3181818181818119</v>
      </c>
    </row>
    <row r="820" spans="1:8" x14ac:dyDescent="0.15">
      <c r="A820">
        <v>8725</v>
      </c>
      <c r="B820" s="1">
        <v>42259.718055555553</v>
      </c>
      <c r="C820">
        <v>22.5</v>
      </c>
      <c r="D820">
        <v>74</v>
      </c>
      <c r="G820" s="9">
        <f t="shared" si="24"/>
        <v>4.7009623810186918E-3</v>
      </c>
      <c r="H820" s="8">
        <f t="shared" si="25"/>
        <v>0.6818181818181891</v>
      </c>
    </row>
    <row r="821" spans="1:8" x14ac:dyDescent="0.15">
      <c r="A821">
        <v>8726</v>
      </c>
      <c r="B821" s="1">
        <v>42259.718171296299</v>
      </c>
      <c r="C821">
        <v>22.4</v>
      </c>
      <c r="D821">
        <v>74</v>
      </c>
      <c r="G821" s="9">
        <f t="shared" si="24"/>
        <v>4.7009623810186918E-3</v>
      </c>
      <c r="H821" s="8">
        <f t="shared" si="25"/>
        <v>0.6818181818181891</v>
      </c>
    </row>
    <row r="822" spans="1:8" x14ac:dyDescent="0.15">
      <c r="A822">
        <v>8727</v>
      </c>
      <c r="B822" s="1">
        <v>42259.718287037038</v>
      </c>
      <c r="C822">
        <v>22.4</v>
      </c>
      <c r="D822">
        <v>74</v>
      </c>
      <c r="G822" s="9">
        <f t="shared" si="24"/>
        <v>4.7009623810186918E-3</v>
      </c>
      <c r="H822" s="8">
        <f t="shared" si="25"/>
        <v>0.6818181818181891</v>
      </c>
    </row>
    <row r="823" spans="1:8" x14ac:dyDescent="0.15">
      <c r="A823">
        <v>8728</v>
      </c>
      <c r="B823" s="1">
        <v>42259.718402777777</v>
      </c>
      <c r="C823">
        <v>22.3</v>
      </c>
      <c r="D823">
        <v>73</v>
      </c>
      <c r="G823" s="9">
        <f t="shared" si="24"/>
        <v>-2.1937824444753229E-3</v>
      </c>
      <c r="H823" s="8">
        <f t="shared" si="25"/>
        <v>-0.3181818181818119</v>
      </c>
    </row>
    <row r="824" spans="1:8" x14ac:dyDescent="0.15">
      <c r="A824">
        <v>8729</v>
      </c>
      <c r="B824" s="1">
        <v>42259.718518518515</v>
      </c>
      <c r="C824">
        <v>22.1</v>
      </c>
      <c r="D824">
        <v>74</v>
      </c>
      <c r="G824" s="9">
        <f t="shared" si="24"/>
        <v>4.7009623810186918E-3</v>
      </c>
      <c r="H824" s="8">
        <f t="shared" si="25"/>
        <v>0.6818181818181891</v>
      </c>
    </row>
    <row r="825" spans="1:8" x14ac:dyDescent="0.15">
      <c r="A825">
        <v>8730</v>
      </c>
      <c r="B825" s="1">
        <v>42259.718634259261</v>
      </c>
      <c r="C825">
        <v>22.1</v>
      </c>
      <c r="D825">
        <v>73</v>
      </c>
      <c r="G825" s="9">
        <f t="shared" si="24"/>
        <v>-2.1937824444753229E-3</v>
      </c>
      <c r="H825" s="8">
        <f t="shared" si="25"/>
        <v>-0.3181818181818119</v>
      </c>
    </row>
    <row r="826" spans="1:8" x14ac:dyDescent="0.15">
      <c r="A826">
        <v>8731</v>
      </c>
      <c r="B826" s="1">
        <v>42259.71875</v>
      </c>
      <c r="C826">
        <v>22</v>
      </c>
      <c r="D826">
        <v>73</v>
      </c>
      <c r="G826" s="9">
        <f t="shared" si="24"/>
        <v>-2.1937824444753229E-3</v>
      </c>
      <c r="H826" s="8">
        <f t="shared" si="25"/>
        <v>-0.3181818181818119</v>
      </c>
    </row>
    <row r="827" spans="1:8" x14ac:dyDescent="0.15">
      <c r="A827">
        <v>8732</v>
      </c>
      <c r="B827" s="1">
        <v>42259.718865740739</v>
      </c>
      <c r="C827">
        <v>21.9</v>
      </c>
      <c r="D827">
        <v>73</v>
      </c>
      <c r="G827" s="9">
        <f t="shared" si="24"/>
        <v>-2.1937824444753229E-3</v>
      </c>
      <c r="H827" s="8">
        <f t="shared" si="25"/>
        <v>-0.3181818181818119</v>
      </c>
    </row>
    <row r="828" spans="1:8" x14ac:dyDescent="0.15">
      <c r="A828">
        <v>8733</v>
      </c>
      <c r="B828" s="1">
        <v>42259.718981481485</v>
      </c>
      <c r="C828">
        <v>21.9</v>
      </c>
      <c r="D828">
        <v>73</v>
      </c>
      <c r="G828" s="9">
        <f t="shared" si="24"/>
        <v>-2.1937824444753229E-3</v>
      </c>
      <c r="H828" s="8">
        <f t="shared" si="25"/>
        <v>-0.3181818181818119</v>
      </c>
    </row>
    <row r="829" spans="1:8" x14ac:dyDescent="0.15">
      <c r="A829">
        <v>8734</v>
      </c>
      <c r="B829" s="1">
        <v>42259.719097222223</v>
      </c>
      <c r="C829">
        <v>21.8</v>
      </c>
      <c r="D829">
        <v>74</v>
      </c>
      <c r="G829" s="9">
        <f t="shared" si="24"/>
        <v>4.7009623810186918E-3</v>
      </c>
      <c r="H829" s="8">
        <f t="shared" si="25"/>
        <v>0.6818181818181891</v>
      </c>
    </row>
    <row r="830" spans="1:8" x14ac:dyDescent="0.15">
      <c r="A830">
        <v>8735</v>
      </c>
      <c r="B830" s="1">
        <v>42259.719212962962</v>
      </c>
      <c r="C830">
        <v>21.7</v>
      </c>
      <c r="D830">
        <v>73</v>
      </c>
      <c r="G830" s="9">
        <f t="shared" si="24"/>
        <v>-2.1937824444753229E-3</v>
      </c>
      <c r="H830" s="8">
        <f t="shared" si="25"/>
        <v>-0.3181818181818119</v>
      </c>
    </row>
    <row r="831" spans="1:8" x14ac:dyDescent="0.15">
      <c r="A831">
        <v>8736</v>
      </c>
      <c r="B831" s="1">
        <v>42259.719328703701</v>
      </c>
      <c r="C831">
        <v>21.6</v>
      </c>
      <c r="D831">
        <v>73</v>
      </c>
      <c r="G831" s="9">
        <f t="shared" si="24"/>
        <v>-2.1937824444753229E-3</v>
      </c>
      <c r="H831" s="8">
        <f t="shared" si="25"/>
        <v>-0.3181818181818119</v>
      </c>
    </row>
    <row r="832" spans="1:8" x14ac:dyDescent="0.15">
      <c r="A832">
        <v>8737</v>
      </c>
      <c r="B832" s="1">
        <v>42259.719444444447</v>
      </c>
      <c r="C832">
        <v>21.6</v>
      </c>
      <c r="D832">
        <v>73</v>
      </c>
      <c r="G832" s="9">
        <f t="shared" si="24"/>
        <v>-2.1937824444753229E-3</v>
      </c>
      <c r="H832" s="8">
        <f t="shared" si="25"/>
        <v>-0.3181818181818119</v>
      </c>
    </row>
    <row r="833" spans="1:8" x14ac:dyDescent="0.15">
      <c r="A833">
        <v>8738</v>
      </c>
      <c r="B833" s="1">
        <v>42259.719560185185</v>
      </c>
      <c r="C833">
        <v>21.5</v>
      </c>
      <c r="D833">
        <v>75</v>
      </c>
      <c r="G833" s="9">
        <f t="shared" si="24"/>
        <v>1.1595707206512595E-2</v>
      </c>
      <c r="H833" s="8">
        <f t="shared" si="25"/>
        <v>1.6818181818181739</v>
      </c>
    </row>
    <row r="834" spans="1:8" x14ac:dyDescent="0.15">
      <c r="A834">
        <v>8739</v>
      </c>
      <c r="B834" s="1">
        <v>42259.719675925924</v>
      </c>
      <c r="C834">
        <v>21.5</v>
      </c>
      <c r="D834">
        <v>74</v>
      </c>
      <c r="G834" s="9">
        <f t="shared" si="24"/>
        <v>4.7009623810186918E-3</v>
      </c>
      <c r="H834" s="8">
        <f t="shared" si="25"/>
        <v>0.6818181818181891</v>
      </c>
    </row>
    <row r="835" spans="1:8" x14ac:dyDescent="0.15">
      <c r="A835">
        <v>8740</v>
      </c>
      <c r="B835" s="1">
        <v>42259.71979166667</v>
      </c>
      <c r="C835">
        <v>21.4</v>
      </c>
      <c r="D835">
        <v>74</v>
      </c>
      <c r="G835" s="9">
        <f t="shared" si="24"/>
        <v>4.7009623810186918E-3</v>
      </c>
      <c r="H835" s="8">
        <f t="shared" si="25"/>
        <v>0.6818181818181891</v>
      </c>
    </row>
    <row r="836" spans="1:8" x14ac:dyDescent="0.15">
      <c r="A836">
        <v>8741</v>
      </c>
      <c r="B836" s="1">
        <v>42259.719907407409</v>
      </c>
      <c r="C836">
        <v>21.3</v>
      </c>
      <c r="D836">
        <v>74</v>
      </c>
      <c r="G836" s="9">
        <f t="shared" si="24"/>
        <v>4.7009623810186918E-3</v>
      </c>
      <c r="H836" s="8">
        <f t="shared" si="25"/>
        <v>0.6818181818181891</v>
      </c>
    </row>
    <row r="837" spans="1:8" x14ac:dyDescent="0.15">
      <c r="A837">
        <v>8742</v>
      </c>
      <c r="B837" s="1">
        <v>42259.720023148147</v>
      </c>
      <c r="C837">
        <v>21.3</v>
      </c>
      <c r="D837">
        <v>75</v>
      </c>
      <c r="G837" s="9">
        <f t="shared" si="24"/>
        <v>1.1595707206512595E-2</v>
      </c>
      <c r="H837" s="8">
        <f t="shared" si="25"/>
        <v>1.6818181818181739</v>
      </c>
    </row>
    <row r="838" spans="1:8" x14ac:dyDescent="0.15">
      <c r="A838">
        <v>8743</v>
      </c>
      <c r="B838" s="1">
        <v>42259.720138888886</v>
      </c>
      <c r="C838">
        <v>21.2</v>
      </c>
      <c r="D838">
        <v>74</v>
      </c>
      <c r="G838" s="9">
        <f t="shared" si="24"/>
        <v>4.7009623810186918E-3</v>
      </c>
      <c r="H838" s="8">
        <f t="shared" si="25"/>
        <v>0.6818181818181891</v>
      </c>
    </row>
    <row r="839" spans="1:8" x14ac:dyDescent="0.15">
      <c r="A839">
        <v>8744</v>
      </c>
      <c r="B839" s="1">
        <v>42259.720254629632</v>
      </c>
      <c r="C839">
        <v>21.1</v>
      </c>
      <c r="D839">
        <v>74</v>
      </c>
      <c r="G839" s="9">
        <f t="shared" si="24"/>
        <v>4.7009623810186918E-3</v>
      </c>
      <c r="H839" s="8">
        <f t="shared" si="25"/>
        <v>0.6818181818181891</v>
      </c>
    </row>
    <row r="840" spans="1:8" x14ac:dyDescent="0.15">
      <c r="A840">
        <v>8745</v>
      </c>
      <c r="B840" s="1">
        <v>42259.720370370371</v>
      </c>
      <c r="C840">
        <v>21.1</v>
      </c>
      <c r="D840">
        <v>74</v>
      </c>
      <c r="G840" s="9">
        <f t="shared" si="24"/>
        <v>4.7009623810186918E-3</v>
      </c>
      <c r="H840" s="8">
        <f t="shared" si="25"/>
        <v>0.6818181818181891</v>
      </c>
    </row>
    <row r="841" spans="1:8" x14ac:dyDescent="0.15">
      <c r="A841">
        <v>8746</v>
      </c>
      <c r="B841" s="1">
        <v>42259.720486111109</v>
      </c>
      <c r="C841">
        <v>21</v>
      </c>
      <c r="D841">
        <v>73</v>
      </c>
      <c r="G841" s="9">
        <f t="shared" si="24"/>
        <v>-2.1937824444753229E-3</v>
      </c>
      <c r="H841" s="8">
        <f t="shared" si="25"/>
        <v>-0.3181818181818119</v>
      </c>
    </row>
    <row r="842" spans="1:8" x14ac:dyDescent="0.15">
      <c r="A842">
        <v>8747</v>
      </c>
      <c r="B842" s="1">
        <v>42259.720601851855</v>
      </c>
      <c r="C842">
        <v>21</v>
      </c>
      <c r="D842">
        <v>74</v>
      </c>
      <c r="G842" s="9">
        <f t="shared" si="24"/>
        <v>4.7009623810186918E-3</v>
      </c>
      <c r="H842" s="8">
        <f t="shared" si="25"/>
        <v>0.6818181818181891</v>
      </c>
    </row>
    <row r="843" spans="1:8" x14ac:dyDescent="0.15">
      <c r="A843">
        <v>8748</v>
      </c>
      <c r="B843" s="1">
        <v>42259.720717592594</v>
      </c>
      <c r="C843">
        <v>20.9</v>
      </c>
      <c r="D843">
        <v>74</v>
      </c>
      <c r="G843" s="9">
        <f t="shared" si="24"/>
        <v>4.7009623810186918E-3</v>
      </c>
      <c r="H843" s="8">
        <f t="shared" si="25"/>
        <v>0.6818181818181891</v>
      </c>
    </row>
    <row r="844" spans="1:8" x14ac:dyDescent="0.15">
      <c r="A844">
        <v>8749</v>
      </c>
      <c r="B844" s="1">
        <v>42259.720833333333</v>
      </c>
      <c r="C844">
        <v>20.8</v>
      </c>
      <c r="D844">
        <v>74</v>
      </c>
      <c r="G844" s="9">
        <f t="shared" si="24"/>
        <v>4.7009623810186918E-3</v>
      </c>
      <c r="H844" s="8">
        <f t="shared" si="25"/>
        <v>0.6818181818181891</v>
      </c>
    </row>
    <row r="845" spans="1:8" x14ac:dyDescent="0.15">
      <c r="A845">
        <v>8750</v>
      </c>
      <c r="B845" s="1">
        <v>42259.720949074072</v>
      </c>
      <c r="C845">
        <v>20.8</v>
      </c>
      <c r="D845">
        <v>74</v>
      </c>
      <c r="G845" s="9">
        <f t="shared" si="24"/>
        <v>4.7009623810186918E-3</v>
      </c>
      <c r="H845" s="8">
        <f t="shared" si="25"/>
        <v>0.6818181818181891</v>
      </c>
    </row>
    <row r="846" spans="1:8" x14ac:dyDescent="0.15">
      <c r="A846">
        <v>8751</v>
      </c>
      <c r="B846" s="1">
        <v>42259.721064814818</v>
      </c>
      <c r="C846">
        <v>20.8</v>
      </c>
      <c r="D846">
        <v>74</v>
      </c>
      <c r="G846" s="9">
        <f t="shared" si="24"/>
        <v>4.7009623810186918E-3</v>
      </c>
      <c r="H846" s="8">
        <f t="shared" si="25"/>
        <v>0.6818181818181891</v>
      </c>
    </row>
    <row r="847" spans="1:8" x14ac:dyDescent="0.15">
      <c r="A847">
        <v>8752</v>
      </c>
      <c r="B847" s="1">
        <v>42259.721180555556</v>
      </c>
      <c r="C847">
        <v>20.7</v>
      </c>
      <c r="D847">
        <v>76</v>
      </c>
      <c r="G847" s="9">
        <f t="shared" si="24"/>
        <v>1.849045203200661E-2</v>
      </c>
      <c r="H847" s="8">
        <f t="shared" si="25"/>
        <v>2.681818181818175</v>
      </c>
    </row>
    <row r="848" spans="1:8" x14ac:dyDescent="0.15">
      <c r="A848">
        <v>8753</v>
      </c>
      <c r="B848" s="1">
        <v>42259.721296296295</v>
      </c>
      <c r="C848">
        <v>20.7</v>
      </c>
      <c r="D848">
        <v>74</v>
      </c>
      <c r="G848" s="9">
        <f t="shared" si="24"/>
        <v>4.7009623810186918E-3</v>
      </c>
      <c r="H848" s="8">
        <f t="shared" si="25"/>
        <v>0.6818181818181891</v>
      </c>
    </row>
    <row r="849" spans="1:8" x14ac:dyDescent="0.15">
      <c r="A849">
        <v>8754</v>
      </c>
      <c r="B849" s="1">
        <v>42259.721412037034</v>
      </c>
      <c r="C849">
        <v>20.6</v>
      </c>
      <c r="D849">
        <v>74</v>
      </c>
      <c r="G849" s="9">
        <f t="shared" ref="G849:G912" si="26">(D849/145.038-$G$5)*$G$6</f>
        <v>4.7009623810186918E-3</v>
      </c>
      <c r="H849" s="8">
        <f t="shared" ref="H849:H912" si="27">G849*145.038</f>
        <v>0.6818181818181891</v>
      </c>
    </row>
    <row r="850" spans="1:8" x14ac:dyDescent="0.15">
      <c r="A850">
        <v>8755</v>
      </c>
      <c r="B850" s="1">
        <v>42259.72152777778</v>
      </c>
      <c r="C850">
        <v>20.6</v>
      </c>
      <c r="D850">
        <v>75</v>
      </c>
      <c r="G850" s="9">
        <f t="shared" si="26"/>
        <v>1.1595707206512595E-2</v>
      </c>
      <c r="H850" s="8">
        <f t="shared" si="27"/>
        <v>1.6818181818181739</v>
      </c>
    </row>
    <row r="851" spans="1:8" x14ac:dyDescent="0.15">
      <c r="A851">
        <v>8756</v>
      </c>
      <c r="B851" s="1">
        <v>42259.721643518518</v>
      </c>
      <c r="C851">
        <v>20.5</v>
      </c>
      <c r="D851">
        <v>75</v>
      </c>
      <c r="G851" s="9">
        <f t="shared" si="26"/>
        <v>1.1595707206512595E-2</v>
      </c>
      <c r="H851" s="8">
        <f t="shared" si="27"/>
        <v>1.6818181818181739</v>
      </c>
    </row>
    <row r="852" spans="1:8" x14ac:dyDescent="0.15">
      <c r="A852">
        <v>8757</v>
      </c>
      <c r="B852" s="1">
        <v>42259.721759259257</v>
      </c>
      <c r="C852">
        <v>20.5</v>
      </c>
      <c r="D852">
        <v>75</v>
      </c>
      <c r="G852" s="9">
        <f t="shared" si="26"/>
        <v>1.1595707206512595E-2</v>
      </c>
      <c r="H852" s="8">
        <f t="shared" si="27"/>
        <v>1.6818181818181739</v>
      </c>
    </row>
    <row r="853" spans="1:8" x14ac:dyDescent="0.15">
      <c r="A853">
        <v>8758</v>
      </c>
      <c r="B853" s="1">
        <v>42259.721875000003</v>
      </c>
      <c r="C853">
        <v>20.399999999999999</v>
      </c>
      <c r="D853">
        <v>73</v>
      </c>
      <c r="G853" s="9">
        <f t="shared" si="26"/>
        <v>-2.1937824444753229E-3</v>
      </c>
      <c r="H853" s="8">
        <f t="shared" si="27"/>
        <v>-0.3181818181818119</v>
      </c>
    </row>
    <row r="854" spans="1:8" x14ac:dyDescent="0.15">
      <c r="A854">
        <v>8759</v>
      </c>
      <c r="B854" s="1">
        <v>42259.721990740742</v>
      </c>
      <c r="C854">
        <v>20.399999999999999</v>
      </c>
      <c r="D854">
        <v>75</v>
      </c>
      <c r="G854" s="9">
        <f t="shared" si="26"/>
        <v>1.1595707206512595E-2</v>
      </c>
      <c r="H854" s="8">
        <f t="shared" si="27"/>
        <v>1.6818181818181739</v>
      </c>
    </row>
    <row r="855" spans="1:8" x14ac:dyDescent="0.15">
      <c r="A855">
        <v>8760</v>
      </c>
      <c r="B855" s="1">
        <v>42259.72210648148</v>
      </c>
      <c r="C855">
        <v>20.399999999999999</v>
      </c>
      <c r="D855">
        <v>75</v>
      </c>
      <c r="G855" s="9">
        <f t="shared" si="26"/>
        <v>1.1595707206512595E-2</v>
      </c>
      <c r="H855" s="8">
        <f t="shared" si="27"/>
        <v>1.6818181818181739</v>
      </c>
    </row>
    <row r="856" spans="1:8" x14ac:dyDescent="0.15">
      <c r="A856">
        <v>8761</v>
      </c>
      <c r="B856" s="1">
        <v>42259.722222222219</v>
      </c>
      <c r="C856">
        <v>20.3</v>
      </c>
      <c r="D856">
        <v>75</v>
      </c>
      <c r="G856" s="9">
        <f t="shared" si="26"/>
        <v>1.1595707206512595E-2</v>
      </c>
      <c r="H856" s="8">
        <f t="shared" si="27"/>
        <v>1.6818181818181739</v>
      </c>
    </row>
    <row r="857" spans="1:8" x14ac:dyDescent="0.15">
      <c r="A857">
        <v>8762</v>
      </c>
      <c r="B857" s="1">
        <v>42259.722337962965</v>
      </c>
      <c r="C857">
        <v>20.3</v>
      </c>
      <c r="D857">
        <v>74</v>
      </c>
      <c r="G857" s="9">
        <f t="shared" si="26"/>
        <v>4.7009623810186918E-3</v>
      </c>
      <c r="H857" s="8">
        <f t="shared" si="27"/>
        <v>0.6818181818181891</v>
      </c>
    </row>
    <row r="858" spans="1:8" x14ac:dyDescent="0.15">
      <c r="A858">
        <v>8763</v>
      </c>
      <c r="B858" s="1">
        <v>42259.722453703704</v>
      </c>
      <c r="C858">
        <v>20.3</v>
      </c>
      <c r="D858">
        <v>75</v>
      </c>
      <c r="G858" s="9">
        <f t="shared" si="26"/>
        <v>1.1595707206512595E-2</v>
      </c>
      <c r="H858" s="8">
        <f t="shared" si="27"/>
        <v>1.6818181818181739</v>
      </c>
    </row>
    <row r="859" spans="1:8" x14ac:dyDescent="0.15">
      <c r="A859">
        <v>8764</v>
      </c>
      <c r="B859" s="1">
        <v>42259.722569444442</v>
      </c>
      <c r="C859">
        <v>20.2</v>
      </c>
      <c r="D859">
        <v>74</v>
      </c>
      <c r="G859" s="9">
        <f t="shared" si="26"/>
        <v>4.7009623810186918E-3</v>
      </c>
      <c r="H859" s="8">
        <f t="shared" si="27"/>
        <v>0.6818181818181891</v>
      </c>
    </row>
    <row r="860" spans="1:8" x14ac:dyDescent="0.15">
      <c r="A860">
        <v>8765</v>
      </c>
      <c r="B860" s="1">
        <v>42259.722685185188</v>
      </c>
      <c r="C860">
        <v>20.2</v>
      </c>
      <c r="D860">
        <v>75</v>
      </c>
      <c r="G860" s="9">
        <f t="shared" si="26"/>
        <v>1.1595707206512595E-2</v>
      </c>
      <c r="H860" s="8">
        <f t="shared" si="27"/>
        <v>1.6818181818181739</v>
      </c>
    </row>
    <row r="861" spans="1:8" x14ac:dyDescent="0.15">
      <c r="A861">
        <v>8766</v>
      </c>
      <c r="B861" s="1">
        <v>42259.722800925927</v>
      </c>
      <c r="C861">
        <v>20.2</v>
      </c>
      <c r="D861">
        <v>74</v>
      </c>
      <c r="G861" s="9">
        <f t="shared" si="26"/>
        <v>4.7009623810186918E-3</v>
      </c>
      <c r="H861" s="8">
        <f t="shared" si="27"/>
        <v>0.6818181818181891</v>
      </c>
    </row>
    <row r="862" spans="1:8" x14ac:dyDescent="0.15">
      <c r="A862">
        <v>8767</v>
      </c>
      <c r="B862" s="1">
        <v>42259.722916666666</v>
      </c>
      <c r="C862">
        <v>20.100000000000001</v>
      </c>
      <c r="D862">
        <v>75</v>
      </c>
      <c r="G862" s="9">
        <f t="shared" si="26"/>
        <v>1.1595707206512595E-2</v>
      </c>
      <c r="H862" s="8">
        <f t="shared" si="27"/>
        <v>1.6818181818181739</v>
      </c>
    </row>
    <row r="863" spans="1:8" x14ac:dyDescent="0.15">
      <c r="A863">
        <v>8768</v>
      </c>
      <c r="B863" s="1">
        <v>42259.723032407404</v>
      </c>
      <c r="C863">
        <v>20.100000000000001</v>
      </c>
      <c r="D863">
        <v>75</v>
      </c>
      <c r="G863" s="9">
        <f t="shared" si="26"/>
        <v>1.1595707206512595E-2</v>
      </c>
      <c r="H863" s="8">
        <f t="shared" si="27"/>
        <v>1.6818181818181739</v>
      </c>
    </row>
    <row r="864" spans="1:8" x14ac:dyDescent="0.15">
      <c r="A864">
        <v>8769</v>
      </c>
      <c r="B864" s="1">
        <v>42259.72314814815</v>
      </c>
      <c r="C864">
        <v>20.100000000000001</v>
      </c>
      <c r="D864">
        <v>74</v>
      </c>
      <c r="G864" s="9">
        <f t="shared" si="26"/>
        <v>4.7009623810186918E-3</v>
      </c>
      <c r="H864" s="8">
        <f t="shared" si="27"/>
        <v>0.6818181818181891</v>
      </c>
    </row>
    <row r="865" spans="1:8" x14ac:dyDescent="0.15">
      <c r="A865">
        <v>8770</v>
      </c>
      <c r="B865" s="1">
        <v>42259.723263888889</v>
      </c>
      <c r="C865">
        <v>20.100000000000001</v>
      </c>
      <c r="D865">
        <v>74</v>
      </c>
      <c r="G865" s="9">
        <f t="shared" si="26"/>
        <v>4.7009623810186918E-3</v>
      </c>
      <c r="H865" s="8">
        <f t="shared" si="27"/>
        <v>0.6818181818181891</v>
      </c>
    </row>
    <row r="866" spans="1:8" x14ac:dyDescent="0.15">
      <c r="A866">
        <v>8771</v>
      </c>
      <c r="B866" s="1">
        <v>42259.723379629628</v>
      </c>
      <c r="C866">
        <v>20</v>
      </c>
      <c r="D866">
        <v>74</v>
      </c>
      <c r="G866" s="9">
        <f t="shared" si="26"/>
        <v>4.7009623810186918E-3</v>
      </c>
      <c r="H866" s="8">
        <f t="shared" si="27"/>
        <v>0.6818181818181891</v>
      </c>
    </row>
    <row r="867" spans="1:8" x14ac:dyDescent="0.15">
      <c r="A867">
        <v>8772</v>
      </c>
      <c r="B867" s="1">
        <v>42259.723495370374</v>
      </c>
      <c r="C867">
        <v>20</v>
      </c>
      <c r="D867">
        <v>75</v>
      </c>
      <c r="G867" s="9">
        <f t="shared" si="26"/>
        <v>1.1595707206512595E-2</v>
      </c>
      <c r="H867" s="8">
        <f t="shared" si="27"/>
        <v>1.6818181818181739</v>
      </c>
    </row>
    <row r="868" spans="1:8" x14ac:dyDescent="0.15">
      <c r="A868">
        <v>8773</v>
      </c>
      <c r="B868" s="1">
        <v>42259.723611111112</v>
      </c>
      <c r="C868">
        <v>20</v>
      </c>
      <c r="D868">
        <v>75</v>
      </c>
      <c r="G868" s="9">
        <f t="shared" si="26"/>
        <v>1.1595707206512595E-2</v>
      </c>
      <c r="H868" s="8">
        <f t="shared" si="27"/>
        <v>1.6818181818181739</v>
      </c>
    </row>
    <row r="869" spans="1:8" x14ac:dyDescent="0.15">
      <c r="A869">
        <v>8774</v>
      </c>
      <c r="B869" s="1">
        <v>42259.723726851851</v>
      </c>
      <c r="C869">
        <v>19.899999999999999</v>
      </c>
      <c r="D869">
        <v>75</v>
      </c>
      <c r="G869" s="9">
        <f t="shared" si="26"/>
        <v>1.1595707206512595E-2</v>
      </c>
      <c r="H869" s="8">
        <f t="shared" si="27"/>
        <v>1.6818181818181739</v>
      </c>
    </row>
    <row r="870" spans="1:8" x14ac:dyDescent="0.15">
      <c r="A870">
        <v>8775</v>
      </c>
      <c r="B870" s="1">
        <v>42259.72384259259</v>
      </c>
      <c r="C870">
        <v>19.899999999999999</v>
      </c>
      <c r="D870">
        <v>74</v>
      </c>
      <c r="G870" s="9">
        <f t="shared" si="26"/>
        <v>4.7009623810186918E-3</v>
      </c>
      <c r="H870" s="8">
        <f t="shared" si="27"/>
        <v>0.6818181818181891</v>
      </c>
    </row>
    <row r="871" spans="1:8" x14ac:dyDescent="0.15">
      <c r="A871">
        <v>8776</v>
      </c>
      <c r="B871" s="1">
        <v>42259.723958333336</v>
      </c>
      <c r="C871">
        <v>19.899999999999999</v>
      </c>
      <c r="D871">
        <v>74</v>
      </c>
      <c r="G871" s="9">
        <f t="shared" si="26"/>
        <v>4.7009623810186918E-3</v>
      </c>
      <c r="H871" s="8">
        <f t="shared" si="27"/>
        <v>0.6818181818181891</v>
      </c>
    </row>
    <row r="872" spans="1:8" x14ac:dyDescent="0.15">
      <c r="A872">
        <v>8777</v>
      </c>
      <c r="B872" s="1">
        <v>42259.724074074074</v>
      </c>
      <c r="C872">
        <v>19.8</v>
      </c>
      <c r="D872">
        <v>75</v>
      </c>
      <c r="G872" s="9">
        <f t="shared" si="26"/>
        <v>1.1595707206512595E-2</v>
      </c>
      <c r="H872" s="8">
        <f t="shared" si="27"/>
        <v>1.6818181818181739</v>
      </c>
    </row>
    <row r="873" spans="1:8" x14ac:dyDescent="0.15">
      <c r="A873">
        <v>8778</v>
      </c>
      <c r="B873" s="1">
        <v>42259.724189814813</v>
      </c>
      <c r="C873">
        <v>19.8</v>
      </c>
      <c r="D873">
        <v>75</v>
      </c>
      <c r="G873" s="9">
        <f t="shared" si="26"/>
        <v>1.1595707206512595E-2</v>
      </c>
      <c r="H873" s="8">
        <f t="shared" si="27"/>
        <v>1.6818181818181739</v>
      </c>
    </row>
    <row r="874" spans="1:8" x14ac:dyDescent="0.15">
      <c r="A874">
        <v>8779</v>
      </c>
      <c r="B874" s="1">
        <v>42259.724305555559</v>
      </c>
      <c r="C874">
        <v>19.8</v>
      </c>
      <c r="D874">
        <v>74</v>
      </c>
      <c r="G874" s="9">
        <f t="shared" si="26"/>
        <v>4.7009623810186918E-3</v>
      </c>
      <c r="H874" s="8">
        <f t="shared" si="27"/>
        <v>0.6818181818181891</v>
      </c>
    </row>
    <row r="875" spans="1:8" x14ac:dyDescent="0.15">
      <c r="A875">
        <v>8780</v>
      </c>
      <c r="B875" s="1">
        <v>42259.724421296298</v>
      </c>
      <c r="C875">
        <v>19.8</v>
      </c>
      <c r="D875">
        <v>74</v>
      </c>
      <c r="G875" s="9">
        <f t="shared" si="26"/>
        <v>4.7009623810186918E-3</v>
      </c>
      <c r="H875" s="8">
        <f t="shared" si="27"/>
        <v>0.6818181818181891</v>
      </c>
    </row>
    <row r="876" spans="1:8" x14ac:dyDescent="0.15">
      <c r="A876">
        <v>8781</v>
      </c>
      <c r="B876" s="1">
        <v>42259.724537037036</v>
      </c>
      <c r="C876">
        <v>19.8</v>
      </c>
      <c r="D876">
        <v>75</v>
      </c>
      <c r="G876" s="9">
        <f t="shared" si="26"/>
        <v>1.1595707206512595E-2</v>
      </c>
      <c r="H876" s="8">
        <f t="shared" si="27"/>
        <v>1.6818181818181739</v>
      </c>
    </row>
    <row r="877" spans="1:8" x14ac:dyDescent="0.15">
      <c r="A877">
        <v>8782</v>
      </c>
      <c r="B877" s="1">
        <v>42259.724652777775</v>
      </c>
      <c r="C877">
        <v>19.7</v>
      </c>
      <c r="D877">
        <v>74</v>
      </c>
      <c r="G877" s="9">
        <f t="shared" si="26"/>
        <v>4.7009623810186918E-3</v>
      </c>
      <c r="H877" s="8">
        <f t="shared" si="27"/>
        <v>0.6818181818181891</v>
      </c>
    </row>
    <row r="878" spans="1:8" x14ac:dyDescent="0.15">
      <c r="A878">
        <v>8783</v>
      </c>
      <c r="B878" s="1">
        <v>42259.724768518521</v>
      </c>
      <c r="C878">
        <v>19.7</v>
      </c>
      <c r="D878">
        <v>74</v>
      </c>
      <c r="G878" s="9">
        <f t="shared" si="26"/>
        <v>4.7009623810186918E-3</v>
      </c>
      <c r="H878" s="8">
        <f t="shared" si="27"/>
        <v>0.6818181818181891</v>
      </c>
    </row>
    <row r="879" spans="1:8" x14ac:dyDescent="0.15">
      <c r="A879">
        <v>8784</v>
      </c>
      <c r="B879" s="1">
        <v>42259.72488425926</v>
      </c>
      <c r="C879">
        <v>19.7</v>
      </c>
      <c r="D879">
        <v>76</v>
      </c>
      <c r="G879" s="9">
        <f t="shared" si="26"/>
        <v>1.849045203200661E-2</v>
      </c>
      <c r="H879" s="8">
        <f t="shared" si="27"/>
        <v>2.681818181818175</v>
      </c>
    </row>
    <row r="880" spans="1:8" x14ac:dyDescent="0.15">
      <c r="A880">
        <v>8785</v>
      </c>
      <c r="B880" s="1">
        <v>42259.724999999999</v>
      </c>
      <c r="C880">
        <v>19.7</v>
      </c>
      <c r="D880">
        <v>76</v>
      </c>
      <c r="G880" s="9">
        <f t="shared" si="26"/>
        <v>1.849045203200661E-2</v>
      </c>
      <c r="H880" s="8">
        <f t="shared" si="27"/>
        <v>2.681818181818175</v>
      </c>
    </row>
    <row r="881" spans="1:8" x14ac:dyDescent="0.15">
      <c r="A881">
        <v>8786</v>
      </c>
      <c r="B881" s="1">
        <v>42259.725115740737</v>
      </c>
      <c r="C881">
        <v>19.600000000000001</v>
      </c>
      <c r="D881">
        <v>74</v>
      </c>
      <c r="G881" s="9">
        <f t="shared" si="26"/>
        <v>4.7009623810186918E-3</v>
      </c>
      <c r="H881" s="8">
        <f t="shared" si="27"/>
        <v>0.6818181818181891</v>
      </c>
    </row>
    <row r="882" spans="1:8" x14ac:dyDescent="0.15">
      <c r="A882">
        <v>8787</v>
      </c>
      <c r="B882" s="1">
        <v>42259.725231481483</v>
      </c>
      <c r="C882">
        <v>19.600000000000001</v>
      </c>
      <c r="D882">
        <v>74</v>
      </c>
      <c r="G882" s="9">
        <f t="shared" si="26"/>
        <v>4.7009623810186918E-3</v>
      </c>
      <c r="H882" s="8">
        <f t="shared" si="27"/>
        <v>0.6818181818181891</v>
      </c>
    </row>
    <row r="883" spans="1:8" x14ac:dyDescent="0.15">
      <c r="A883">
        <v>8788</v>
      </c>
      <c r="B883" s="1">
        <v>42259.725347222222</v>
      </c>
      <c r="C883">
        <v>19.600000000000001</v>
      </c>
      <c r="D883">
        <v>74</v>
      </c>
      <c r="G883" s="9">
        <f t="shared" si="26"/>
        <v>4.7009623810186918E-3</v>
      </c>
      <c r="H883" s="8">
        <f t="shared" si="27"/>
        <v>0.6818181818181891</v>
      </c>
    </row>
    <row r="884" spans="1:8" x14ac:dyDescent="0.15">
      <c r="A884">
        <v>8789</v>
      </c>
      <c r="B884" s="1">
        <v>42259.725462962961</v>
      </c>
      <c r="C884">
        <v>19.600000000000001</v>
      </c>
      <c r="D884">
        <v>76</v>
      </c>
      <c r="G884" s="9">
        <f t="shared" si="26"/>
        <v>1.849045203200661E-2</v>
      </c>
      <c r="H884" s="8">
        <f t="shared" si="27"/>
        <v>2.681818181818175</v>
      </c>
    </row>
    <row r="885" spans="1:8" x14ac:dyDescent="0.15">
      <c r="A885">
        <v>8790</v>
      </c>
      <c r="B885" s="1">
        <v>42259.725578703707</v>
      </c>
      <c r="C885">
        <v>19.5</v>
      </c>
      <c r="D885">
        <v>76</v>
      </c>
      <c r="G885" s="9">
        <f t="shared" si="26"/>
        <v>1.849045203200661E-2</v>
      </c>
      <c r="H885" s="8">
        <f t="shared" si="27"/>
        <v>2.681818181818175</v>
      </c>
    </row>
    <row r="886" spans="1:8" x14ac:dyDescent="0.15">
      <c r="A886">
        <v>8791</v>
      </c>
      <c r="B886" s="1">
        <v>42259.725694444445</v>
      </c>
      <c r="C886">
        <v>19.5</v>
      </c>
      <c r="D886">
        <v>74</v>
      </c>
      <c r="G886" s="9">
        <f t="shared" si="26"/>
        <v>4.7009623810186918E-3</v>
      </c>
      <c r="H886" s="8">
        <f t="shared" si="27"/>
        <v>0.6818181818181891</v>
      </c>
    </row>
    <row r="887" spans="1:8" x14ac:dyDescent="0.15">
      <c r="A887">
        <v>8792</v>
      </c>
      <c r="B887" s="1">
        <v>42259.725810185184</v>
      </c>
      <c r="C887">
        <v>19.5</v>
      </c>
      <c r="D887">
        <v>74</v>
      </c>
      <c r="G887" s="9">
        <f t="shared" si="26"/>
        <v>4.7009623810186918E-3</v>
      </c>
      <c r="H887" s="8">
        <f t="shared" si="27"/>
        <v>0.6818181818181891</v>
      </c>
    </row>
    <row r="888" spans="1:8" x14ac:dyDescent="0.15">
      <c r="A888">
        <v>8793</v>
      </c>
      <c r="B888" s="1">
        <v>42259.725925925923</v>
      </c>
      <c r="C888">
        <v>19.5</v>
      </c>
      <c r="D888">
        <v>74</v>
      </c>
      <c r="G888" s="9">
        <f t="shared" si="26"/>
        <v>4.7009623810186918E-3</v>
      </c>
      <c r="H888" s="8">
        <f t="shared" si="27"/>
        <v>0.6818181818181891</v>
      </c>
    </row>
    <row r="889" spans="1:8" x14ac:dyDescent="0.15">
      <c r="A889">
        <v>8794</v>
      </c>
      <c r="B889" s="1">
        <v>42259.726041666669</v>
      </c>
      <c r="C889">
        <v>19.5</v>
      </c>
      <c r="D889">
        <v>76</v>
      </c>
      <c r="G889" s="9">
        <f t="shared" si="26"/>
        <v>1.849045203200661E-2</v>
      </c>
      <c r="H889" s="8">
        <f t="shared" si="27"/>
        <v>2.681818181818175</v>
      </c>
    </row>
    <row r="890" spans="1:8" x14ac:dyDescent="0.15">
      <c r="A890">
        <v>8795</v>
      </c>
      <c r="B890" s="1">
        <v>42259.726157407407</v>
      </c>
      <c r="C890">
        <v>19.5</v>
      </c>
      <c r="D890">
        <v>74</v>
      </c>
      <c r="G890" s="9">
        <f t="shared" si="26"/>
        <v>4.7009623810186918E-3</v>
      </c>
      <c r="H890" s="8">
        <f t="shared" si="27"/>
        <v>0.6818181818181891</v>
      </c>
    </row>
    <row r="891" spans="1:8" x14ac:dyDescent="0.15">
      <c r="A891">
        <v>8796</v>
      </c>
      <c r="B891" s="1">
        <v>42259.726273148146</v>
      </c>
      <c r="C891">
        <v>19.399999999999999</v>
      </c>
      <c r="D891">
        <v>75</v>
      </c>
      <c r="G891" s="9">
        <f t="shared" si="26"/>
        <v>1.1595707206512595E-2</v>
      </c>
      <c r="H891" s="8">
        <f t="shared" si="27"/>
        <v>1.6818181818181739</v>
      </c>
    </row>
    <row r="892" spans="1:8" x14ac:dyDescent="0.15">
      <c r="A892">
        <v>8797</v>
      </c>
      <c r="B892" s="1">
        <v>42259.726388888892</v>
      </c>
      <c r="C892">
        <v>19.399999999999999</v>
      </c>
      <c r="D892">
        <v>76</v>
      </c>
      <c r="G892" s="9">
        <f t="shared" si="26"/>
        <v>1.849045203200661E-2</v>
      </c>
      <c r="H892" s="8">
        <f t="shared" si="27"/>
        <v>2.681818181818175</v>
      </c>
    </row>
    <row r="893" spans="1:8" x14ac:dyDescent="0.15">
      <c r="A893">
        <v>8798</v>
      </c>
      <c r="B893" s="1">
        <v>42259.726504629631</v>
      </c>
      <c r="C893">
        <v>19.399999999999999</v>
      </c>
      <c r="D893">
        <v>75</v>
      </c>
      <c r="G893" s="9">
        <f t="shared" si="26"/>
        <v>1.1595707206512595E-2</v>
      </c>
      <c r="H893" s="8">
        <f t="shared" si="27"/>
        <v>1.6818181818181739</v>
      </c>
    </row>
    <row r="894" spans="1:8" x14ac:dyDescent="0.15">
      <c r="A894">
        <v>8799</v>
      </c>
      <c r="B894" s="1">
        <v>42259.726620370369</v>
      </c>
      <c r="C894">
        <v>19.399999999999999</v>
      </c>
      <c r="D894">
        <v>75</v>
      </c>
      <c r="G894" s="9">
        <f t="shared" si="26"/>
        <v>1.1595707206512595E-2</v>
      </c>
      <c r="H894" s="8">
        <f t="shared" si="27"/>
        <v>1.6818181818181739</v>
      </c>
    </row>
    <row r="895" spans="1:8" x14ac:dyDescent="0.15">
      <c r="A895">
        <v>8800</v>
      </c>
      <c r="B895" s="1">
        <v>42259.726736111108</v>
      </c>
      <c r="C895">
        <v>19.399999999999999</v>
      </c>
      <c r="D895">
        <v>76</v>
      </c>
      <c r="G895" s="9">
        <f t="shared" si="26"/>
        <v>1.849045203200661E-2</v>
      </c>
      <c r="H895" s="8">
        <f t="shared" si="27"/>
        <v>2.681818181818175</v>
      </c>
    </row>
    <row r="896" spans="1:8" x14ac:dyDescent="0.15">
      <c r="A896">
        <v>8801</v>
      </c>
      <c r="B896" s="1">
        <v>42259.726851851854</v>
      </c>
      <c r="C896">
        <v>19.3</v>
      </c>
      <c r="D896">
        <v>76</v>
      </c>
      <c r="G896" s="9">
        <f t="shared" si="26"/>
        <v>1.849045203200661E-2</v>
      </c>
      <c r="H896" s="8">
        <f t="shared" si="27"/>
        <v>2.681818181818175</v>
      </c>
    </row>
    <row r="897" spans="1:8" x14ac:dyDescent="0.15">
      <c r="A897">
        <v>8802</v>
      </c>
      <c r="B897" s="1">
        <v>42259.726967592593</v>
      </c>
      <c r="C897">
        <v>19.3</v>
      </c>
      <c r="D897">
        <v>75</v>
      </c>
      <c r="G897" s="9">
        <f t="shared" si="26"/>
        <v>1.1595707206512595E-2</v>
      </c>
      <c r="H897" s="8">
        <f t="shared" si="27"/>
        <v>1.6818181818181739</v>
      </c>
    </row>
    <row r="898" spans="1:8" x14ac:dyDescent="0.15">
      <c r="A898">
        <v>8803</v>
      </c>
      <c r="B898" s="1">
        <v>42259.727083333331</v>
      </c>
      <c r="C898">
        <v>19.3</v>
      </c>
      <c r="D898">
        <v>75</v>
      </c>
      <c r="G898" s="9">
        <f t="shared" si="26"/>
        <v>1.1595707206512595E-2</v>
      </c>
      <c r="H898" s="8">
        <f t="shared" si="27"/>
        <v>1.6818181818181739</v>
      </c>
    </row>
    <row r="899" spans="1:8" x14ac:dyDescent="0.15">
      <c r="A899">
        <v>8804</v>
      </c>
      <c r="B899" s="1">
        <v>42259.727199074077</v>
      </c>
      <c r="C899">
        <v>19.3</v>
      </c>
      <c r="D899">
        <v>75</v>
      </c>
      <c r="G899" s="9">
        <f t="shared" si="26"/>
        <v>1.1595707206512595E-2</v>
      </c>
      <c r="H899" s="8">
        <f t="shared" si="27"/>
        <v>1.6818181818181739</v>
      </c>
    </row>
    <row r="900" spans="1:8" x14ac:dyDescent="0.15">
      <c r="A900">
        <v>8805</v>
      </c>
      <c r="B900" s="1">
        <v>42259.727314814816</v>
      </c>
      <c r="C900">
        <v>19.3</v>
      </c>
      <c r="D900">
        <v>76</v>
      </c>
      <c r="G900" s="9">
        <f t="shared" si="26"/>
        <v>1.849045203200661E-2</v>
      </c>
      <c r="H900" s="8">
        <f t="shared" si="27"/>
        <v>2.681818181818175</v>
      </c>
    </row>
    <row r="901" spans="1:8" x14ac:dyDescent="0.15">
      <c r="A901">
        <v>8806</v>
      </c>
      <c r="B901" s="1">
        <v>42259.727430555555</v>
      </c>
      <c r="C901">
        <v>19.3</v>
      </c>
      <c r="D901">
        <v>75</v>
      </c>
      <c r="G901" s="9">
        <f t="shared" si="26"/>
        <v>1.1595707206512595E-2</v>
      </c>
      <c r="H901" s="8">
        <f t="shared" si="27"/>
        <v>1.6818181818181739</v>
      </c>
    </row>
    <row r="902" spans="1:8" x14ac:dyDescent="0.15">
      <c r="A902">
        <v>8807</v>
      </c>
      <c r="B902" s="1">
        <v>42259.727546296293</v>
      </c>
      <c r="C902">
        <v>19.2</v>
      </c>
      <c r="D902">
        <v>75</v>
      </c>
      <c r="G902" s="9">
        <f t="shared" si="26"/>
        <v>1.1595707206512595E-2</v>
      </c>
      <c r="H902" s="8">
        <f t="shared" si="27"/>
        <v>1.6818181818181739</v>
      </c>
    </row>
    <row r="903" spans="1:8" x14ac:dyDescent="0.15">
      <c r="A903">
        <v>8808</v>
      </c>
      <c r="B903" s="1">
        <v>42259.727662037039</v>
      </c>
      <c r="C903">
        <v>19.2</v>
      </c>
      <c r="D903">
        <v>75</v>
      </c>
      <c r="G903" s="9">
        <f t="shared" si="26"/>
        <v>1.1595707206512595E-2</v>
      </c>
      <c r="H903" s="8">
        <f t="shared" si="27"/>
        <v>1.6818181818181739</v>
      </c>
    </row>
    <row r="904" spans="1:8" x14ac:dyDescent="0.15">
      <c r="A904">
        <v>8809</v>
      </c>
      <c r="B904" s="1">
        <v>42259.727777777778</v>
      </c>
      <c r="C904">
        <v>19.2</v>
      </c>
      <c r="D904">
        <v>75</v>
      </c>
      <c r="G904" s="9">
        <f t="shared" si="26"/>
        <v>1.1595707206512595E-2</v>
      </c>
      <c r="H904" s="8">
        <f t="shared" si="27"/>
        <v>1.6818181818181739</v>
      </c>
    </row>
    <row r="905" spans="1:8" x14ac:dyDescent="0.15">
      <c r="A905">
        <v>8810</v>
      </c>
      <c r="B905" s="1">
        <v>42259.727893518517</v>
      </c>
      <c r="C905">
        <v>19.2</v>
      </c>
      <c r="D905">
        <v>75</v>
      </c>
      <c r="G905" s="9">
        <f t="shared" si="26"/>
        <v>1.1595707206512595E-2</v>
      </c>
      <c r="H905" s="8">
        <f t="shared" si="27"/>
        <v>1.6818181818181739</v>
      </c>
    </row>
    <row r="906" spans="1:8" x14ac:dyDescent="0.15">
      <c r="A906">
        <v>8811</v>
      </c>
      <c r="B906" s="1">
        <v>42259.728009259263</v>
      </c>
      <c r="C906">
        <v>19.2</v>
      </c>
      <c r="D906">
        <v>76</v>
      </c>
      <c r="G906" s="9">
        <f t="shared" si="26"/>
        <v>1.849045203200661E-2</v>
      </c>
      <c r="H906" s="8">
        <f t="shared" si="27"/>
        <v>2.681818181818175</v>
      </c>
    </row>
    <row r="907" spans="1:8" x14ac:dyDescent="0.15">
      <c r="A907">
        <v>8812</v>
      </c>
      <c r="B907" s="1">
        <v>42259.728125000001</v>
      </c>
      <c r="C907">
        <v>19.2</v>
      </c>
      <c r="D907">
        <v>76</v>
      </c>
      <c r="G907" s="9">
        <f t="shared" si="26"/>
        <v>1.849045203200661E-2</v>
      </c>
      <c r="H907" s="8">
        <f t="shared" si="27"/>
        <v>2.681818181818175</v>
      </c>
    </row>
    <row r="908" spans="1:8" x14ac:dyDescent="0.15">
      <c r="A908">
        <v>8813</v>
      </c>
      <c r="B908" s="1">
        <v>42259.72824074074</v>
      </c>
      <c r="C908">
        <v>19.2</v>
      </c>
      <c r="D908">
        <v>75</v>
      </c>
      <c r="G908" s="9">
        <f t="shared" si="26"/>
        <v>1.1595707206512595E-2</v>
      </c>
      <c r="H908" s="8">
        <f t="shared" si="27"/>
        <v>1.6818181818181739</v>
      </c>
    </row>
    <row r="909" spans="1:8" x14ac:dyDescent="0.15">
      <c r="A909">
        <v>8814</v>
      </c>
      <c r="B909" s="1">
        <v>42259.728356481479</v>
      </c>
      <c r="C909">
        <v>19.2</v>
      </c>
      <c r="D909">
        <v>75</v>
      </c>
      <c r="G909" s="9">
        <f t="shared" si="26"/>
        <v>1.1595707206512595E-2</v>
      </c>
      <c r="H909" s="8">
        <f t="shared" si="27"/>
        <v>1.6818181818181739</v>
      </c>
    </row>
    <row r="910" spans="1:8" x14ac:dyDescent="0.15">
      <c r="A910">
        <v>8815</v>
      </c>
      <c r="B910" s="1">
        <v>42259.728472222225</v>
      </c>
      <c r="C910">
        <v>19.100000000000001</v>
      </c>
      <c r="D910">
        <v>75</v>
      </c>
      <c r="G910" s="9">
        <f t="shared" si="26"/>
        <v>1.1595707206512595E-2</v>
      </c>
      <c r="H910" s="8">
        <f t="shared" si="27"/>
        <v>1.6818181818181739</v>
      </c>
    </row>
    <row r="911" spans="1:8" x14ac:dyDescent="0.15">
      <c r="A911">
        <v>8816</v>
      </c>
      <c r="B911" s="1">
        <v>42259.728587962964</v>
      </c>
      <c r="C911">
        <v>19.100000000000001</v>
      </c>
      <c r="D911">
        <v>75</v>
      </c>
      <c r="G911" s="9">
        <f t="shared" si="26"/>
        <v>1.1595707206512595E-2</v>
      </c>
      <c r="H911" s="8">
        <f t="shared" si="27"/>
        <v>1.6818181818181739</v>
      </c>
    </row>
    <row r="912" spans="1:8" x14ac:dyDescent="0.15">
      <c r="A912">
        <v>8817</v>
      </c>
      <c r="B912" s="1">
        <v>42259.728703703702</v>
      </c>
      <c r="C912">
        <v>19.100000000000001</v>
      </c>
      <c r="D912">
        <v>75</v>
      </c>
      <c r="G912" s="9">
        <f t="shared" si="26"/>
        <v>1.1595707206512595E-2</v>
      </c>
      <c r="H912" s="8">
        <f t="shared" si="27"/>
        <v>1.6818181818181739</v>
      </c>
    </row>
    <row r="913" spans="1:8" x14ac:dyDescent="0.15">
      <c r="A913">
        <v>8818</v>
      </c>
      <c r="B913" s="1">
        <v>42259.728819444441</v>
      </c>
      <c r="C913">
        <v>19.100000000000001</v>
      </c>
      <c r="D913">
        <v>75</v>
      </c>
      <c r="G913" s="9">
        <f t="shared" ref="G913:G976" si="28">(D913/145.038-$G$5)*$G$6</f>
        <v>1.1595707206512595E-2</v>
      </c>
      <c r="H913" s="8">
        <f t="shared" ref="H913:H976" si="29">G913*145.038</f>
        <v>1.6818181818181739</v>
      </c>
    </row>
    <row r="914" spans="1:8" x14ac:dyDescent="0.15">
      <c r="A914">
        <v>8819</v>
      </c>
      <c r="B914" s="1">
        <v>42259.728935185187</v>
      </c>
      <c r="C914">
        <v>19.100000000000001</v>
      </c>
      <c r="D914">
        <v>75</v>
      </c>
      <c r="G914" s="9">
        <f t="shared" si="28"/>
        <v>1.1595707206512595E-2</v>
      </c>
      <c r="H914" s="8">
        <f t="shared" si="29"/>
        <v>1.6818181818181739</v>
      </c>
    </row>
    <row r="915" spans="1:8" x14ac:dyDescent="0.15">
      <c r="A915">
        <v>8820</v>
      </c>
      <c r="B915" s="1">
        <v>42259.729050925926</v>
      </c>
      <c r="C915">
        <v>19.100000000000001</v>
      </c>
      <c r="D915">
        <v>75</v>
      </c>
      <c r="G915" s="9">
        <f t="shared" si="28"/>
        <v>1.1595707206512595E-2</v>
      </c>
      <c r="H915" s="8">
        <f t="shared" si="29"/>
        <v>1.6818181818181739</v>
      </c>
    </row>
    <row r="916" spans="1:8" x14ac:dyDescent="0.15">
      <c r="A916">
        <v>8821</v>
      </c>
      <c r="B916" s="1">
        <v>42259.729166666664</v>
      </c>
      <c r="C916">
        <v>19.100000000000001</v>
      </c>
      <c r="D916">
        <v>75</v>
      </c>
      <c r="G916" s="9">
        <f t="shared" si="28"/>
        <v>1.1595707206512595E-2</v>
      </c>
      <c r="H916" s="8">
        <f t="shared" si="29"/>
        <v>1.6818181818181739</v>
      </c>
    </row>
    <row r="917" spans="1:8" x14ac:dyDescent="0.15">
      <c r="A917">
        <v>8822</v>
      </c>
      <c r="B917" s="1">
        <v>42259.72928240741</v>
      </c>
      <c r="C917">
        <v>19.100000000000001</v>
      </c>
      <c r="D917">
        <v>75</v>
      </c>
      <c r="G917" s="9">
        <f t="shared" si="28"/>
        <v>1.1595707206512595E-2</v>
      </c>
      <c r="H917" s="8">
        <f t="shared" si="29"/>
        <v>1.6818181818181739</v>
      </c>
    </row>
    <row r="918" spans="1:8" x14ac:dyDescent="0.15">
      <c r="A918">
        <v>8823</v>
      </c>
      <c r="B918" s="1">
        <v>42259.729398148149</v>
      </c>
      <c r="C918">
        <v>19</v>
      </c>
      <c r="D918">
        <v>75</v>
      </c>
      <c r="G918" s="9">
        <f t="shared" si="28"/>
        <v>1.1595707206512595E-2</v>
      </c>
      <c r="H918" s="8">
        <f t="shared" si="29"/>
        <v>1.6818181818181739</v>
      </c>
    </row>
    <row r="919" spans="1:8" x14ac:dyDescent="0.15">
      <c r="A919">
        <v>8824</v>
      </c>
      <c r="B919" s="1">
        <v>42259.729513888888</v>
      </c>
      <c r="C919">
        <v>19</v>
      </c>
      <c r="D919">
        <v>75</v>
      </c>
      <c r="G919" s="9">
        <f t="shared" si="28"/>
        <v>1.1595707206512595E-2</v>
      </c>
      <c r="H919" s="8">
        <f t="shared" si="29"/>
        <v>1.6818181818181739</v>
      </c>
    </row>
    <row r="920" spans="1:8" x14ac:dyDescent="0.15">
      <c r="A920">
        <v>8825</v>
      </c>
      <c r="B920" s="1">
        <v>42259.729629629626</v>
      </c>
      <c r="C920">
        <v>19</v>
      </c>
      <c r="D920">
        <v>75</v>
      </c>
      <c r="G920" s="9">
        <f t="shared" si="28"/>
        <v>1.1595707206512595E-2</v>
      </c>
      <c r="H920" s="8">
        <f t="shared" si="29"/>
        <v>1.6818181818181739</v>
      </c>
    </row>
    <row r="921" spans="1:8" x14ac:dyDescent="0.15">
      <c r="A921">
        <v>8826</v>
      </c>
      <c r="B921" s="1">
        <v>42259.729745370372</v>
      </c>
      <c r="C921">
        <v>19</v>
      </c>
      <c r="D921">
        <v>75</v>
      </c>
      <c r="G921" s="9">
        <f t="shared" si="28"/>
        <v>1.1595707206512595E-2</v>
      </c>
      <c r="H921" s="8">
        <f t="shared" si="29"/>
        <v>1.6818181818181739</v>
      </c>
    </row>
    <row r="922" spans="1:8" x14ac:dyDescent="0.15">
      <c r="A922">
        <v>8827</v>
      </c>
      <c r="B922" s="1">
        <v>42259.729861111111</v>
      </c>
      <c r="C922">
        <v>19</v>
      </c>
      <c r="D922">
        <v>75</v>
      </c>
      <c r="G922" s="9">
        <f t="shared" si="28"/>
        <v>1.1595707206512595E-2</v>
      </c>
      <c r="H922" s="8">
        <f t="shared" si="29"/>
        <v>1.6818181818181739</v>
      </c>
    </row>
    <row r="923" spans="1:8" x14ac:dyDescent="0.15">
      <c r="A923">
        <v>8828</v>
      </c>
      <c r="B923" s="1">
        <v>42259.72997685185</v>
      </c>
      <c r="C923">
        <v>19</v>
      </c>
      <c r="D923">
        <v>75</v>
      </c>
      <c r="G923" s="9">
        <f t="shared" si="28"/>
        <v>1.1595707206512595E-2</v>
      </c>
      <c r="H923" s="8">
        <f t="shared" si="29"/>
        <v>1.6818181818181739</v>
      </c>
    </row>
    <row r="924" spans="1:8" x14ac:dyDescent="0.15">
      <c r="A924">
        <v>8829</v>
      </c>
      <c r="B924" s="1">
        <v>42259.730092592596</v>
      </c>
      <c r="C924">
        <v>18.899999999999999</v>
      </c>
      <c r="D924">
        <v>75</v>
      </c>
      <c r="G924" s="9">
        <f t="shared" si="28"/>
        <v>1.1595707206512595E-2</v>
      </c>
      <c r="H924" s="8">
        <f t="shared" si="29"/>
        <v>1.6818181818181739</v>
      </c>
    </row>
    <row r="925" spans="1:8" x14ac:dyDescent="0.15">
      <c r="A925">
        <v>8830</v>
      </c>
      <c r="B925" s="1">
        <v>42259.730208333334</v>
      </c>
      <c r="C925">
        <v>18.899999999999999</v>
      </c>
      <c r="D925">
        <v>75</v>
      </c>
      <c r="G925" s="9">
        <f t="shared" si="28"/>
        <v>1.1595707206512595E-2</v>
      </c>
      <c r="H925" s="8">
        <f t="shared" si="29"/>
        <v>1.6818181818181739</v>
      </c>
    </row>
    <row r="926" spans="1:8" x14ac:dyDescent="0.15">
      <c r="A926">
        <v>8831</v>
      </c>
      <c r="B926" s="1">
        <v>42259.730324074073</v>
      </c>
      <c r="C926">
        <v>18.899999999999999</v>
      </c>
      <c r="D926">
        <v>75</v>
      </c>
      <c r="G926" s="9">
        <f t="shared" si="28"/>
        <v>1.1595707206512595E-2</v>
      </c>
      <c r="H926" s="8">
        <f t="shared" si="29"/>
        <v>1.6818181818181739</v>
      </c>
    </row>
    <row r="927" spans="1:8" x14ac:dyDescent="0.15">
      <c r="A927">
        <v>8832</v>
      </c>
      <c r="B927" s="1">
        <v>42259.730439814812</v>
      </c>
      <c r="C927">
        <v>18.899999999999999</v>
      </c>
      <c r="D927">
        <v>76</v>
      </c>
      <c r="G927" s="9">
        <f t="shared" si="28"/>
        <v>1.849045203200661E-2</v>
      </c>
      <c r="H927" s="8">
        <f t="shared" si="29"/>
        <v>2.681818181818175</v>
      </c>
    </row>
    <row r="928" spans="1:8" x14ac:dyDescent="0.15">
      <c r="A928">
        <v>8833</v>
      </c>
      <c r="B928" s="1">
        <v>42259.730555555558</v>
      </c>
      <c r="C928">
        <v>18.899999999999999</v>
      </c>
      <c r="D928">
        <v>75</v>
      </c>
      <c r="G928" s="9">
        <f t="shared" si="28"/>
        <v>1.1595707206512595E-2</v>
      </c>
      <c r="H928" s="8">
        <f t="shared" si="29"/>
        <v>1.6818181818181739</v>
      </c>
    </row>
    <row r="929" spans="1:8" x14ac:dyDescent="0.15">
      <c r="A929">
        <v>8834</v>
      </c>
      <c r="B929" s="1">
        <v>42259.730671296296</v>
      </c>
      <c r="C929">
        <v>18.899999999999999</v>
      </c>
      <c r="D929">
        <v>75</v>
      </c>
      <c r="G929" s="9">
        <f t="shared" si="28"/>
        <v>1.1595707206512595E-2</v>
      </c>
      <c r="H929" s="8">
        <f t="shared" si="29"/>
        <v>1.6818181818181739</v>
      </c>
    </row>
    <row r="930" spans="1:8" x14ac:dyDescent="0.15">
      <c r="A930">
        <v>8835</v>
      </c>
      <c r="B930" s="1">
        <v>42259.730787037035</v>
      </c>
      <c r="C930">
        <v>18.899999999999999</v>
      </c>
      <c r="D930">
        <v>75</v>
      </c>
      <c r="G930" s="9">
        <f t="shared" si="28"/>
        <v>1.1595707206512595E-2</v>
      </c>
      <c r="H930" s="8">
        <f t="shared" si="29"/>
        <v>1.6818181818181739</v>
      </c>
    </row>
    <row r="931" spans="1:8" x14ac:dyDescent="0.15">
      <c r="A931">
        <v>8836</v>
      </c>
      <c r="B931" s="1">
        <v>42259.730902777781</v>
      </c>
      <c r="C931">
        <v>18.899999999999999</v>
      </c>
      <c r="D931">
        <v>75</v>
      </c>
      <c r="G931" s="9">
        <f t="shared" si="28"/>
        <v>1.1595707206512595E-2</v>
      </c>
      <c r="H931" s="8">
        <f t="shared" si="29"/>
        <v>1.6818181818181739</v>
      </c>
    </row>
    <row r="932" spans="1:8" x14ac:dyDescent="0.15">
      <c r="A932">
        <v>8837</v>
      </c>
      <c r="B932" s="1">
        <v>42259.73101851852</v>
      </c>
      <c r="C932">
        <v>18.899999999999999</v>
      </c>
      <c r="D932">
        <v>75</v>
      </c>
      <c r="G932" s="9">
        <f t="shared" si="28"/>
        <v>1.1595707206512595E-2</v>
      </c>
      <c r="H932" s="8">
        <f t="shared" si="29"/>
        <v>1.6818181818181739</v>
      </c>
    </row>
    <row r="933" spans="1:8" x14ac:dyDescent="0.15">
      <c r="A933">
        <v>8838</v>
      </c>
      <c r="B933" s="1">
        <v>42259.731134259258</v>
      </c>
      <c r="C933">
        <v>18.899999999999999</v>
      </c>
      <c r="D933">
        <v>75</v>
      </c>
      <c r="G933" s="9">
        <f t="shared" si="28"/>
        <v>1.1595707206512595E-2</v>
      </c>
      <c r="H933" s="8">
        <f t="shared" si="29"/>
        <v>1.6818181818181739</v>
      </c>
    </row>
    <row r="934" spans="1:8" x14ac:dyDescent="0.15">
      <c r="A934">
        <v>8839</v>
      </c>
      <c r="B934" s="1">
        <v>42259.731249999997</v>
      </c>
      <c r="C934">
        <v>18.8</v>
      </c>
      <c r="D934">
        <v>74</v>
      </c>
      <c r="G934" s="9">
        <f t="shared" si="28"/>
        <v>4.7009623810186918E-3</v>
      </c>
      <c r="H934" s="8">
        <f t="shared" si="29"/>
        <v>0.6818181818181891</v>
      </c>
    </row>
    <row r="935" spans="1:8" x14ac:dyDescent="0.15">
      <c r="A935">
        <v>8840</v>
      </c>
      <c r="B935" s="1">
        <v>42259.731365740743</v>
      </c>
      <c r="C935">
        <v>18.8</v>
      </c>
      <c r="D935">
        <v>74</v>
      </c>
      <c r="G935" s="9">
        <f t="shared" si="28"/>
        <v>4.7009623810186918E-3</v>
      </c>
      <c r="H935" s="8">
        <f t="shared" si="29"/>
        <v>0.6818181818181891</v>
      </c>
    </row>
    <row r="936" spans="1:8" x14ac:dyDescent="0.15">
      <c r="A936">
        <v>8841</v>
      </c>
      <c r="B936" s="1">
        <v>42259.731481481482</v>
      </c>
      <c r="C936">
        <v>18.8</v>
      </c>
      <c r="D936">
        <v>75</v>
      </c>
      <c r="G936" s="9">
        <f t="shared" si="28"/>
        <v>1.1595707206512595E-2</v>
      </c>
      <c r="H936" s="8">
        <f t="shared" si="29"/>
        <v>1.6818181818181739</v>
      </c>
    </row>
    <row r="937" spans="1:8" x14ac:dyDescent="0.15">
      <c r="A937">
        <v>8842</v>
      </c>
      <c r="B937" s="1">
        <v>42259.73159722222</v>
      </c>
      <c r="C937">
        <v>18.8</v>
      </c>
      <c r="D937">
        <v>75</v>
      </c>
      <c r="G937" s="9">
        <f t="shared" si="28"/>
        <v>1.1595707206512595E-2</v>
      </c>
      <c r="H937" s="8">
        <f t="shared" si="29"/>
        <v>1.6818181818181739</v>
      </c>
    </row>
    <row r="938" spans="1:8" x14ac:dyDescent="0.15">
      <c r="A938">
        <v>8843</v>
      </c>
      <c r="B938" s="1">
        <v>42259.731712962966</v>
      </c>
      <c r="C938">
        <v>18.8</v>
      </c>
      <c r="D938">
        <v>74</v>
      </c>
      <c r="G938" s="9">
        <f t="shared" si="28"/>
        <v>4.7009623810186918E-3</v>
      </c>
      <c r="H938" s="8">
        <f t="shared" si="29"/>
        <v>0.6818181818181891</v>
      </c>
    </row>
    <row r="939" spans="1:8" x14ac:dyDescent="0.15">
      <c r="A939">
        <v>8844</v>
      </c>
      <c r="B939" s="1">
        <v>42259.731828703705</v>
      </c>
      <c r="C939">
        <v>18.8</v>
      </c>
      <c r="D939">
        <v>75</v>
      </c>
      <c r="G939" s="9">
        <f t="shared" si="28"/>
        <v>1.1595707206512595E-2</v>
      </c>
      <c r="H939" s="8">
        <f t="shared" si="29"/>
        <v>1.6818181818181739</v>
      </c>
    </row>
    <row r="940" spans="1:8" x14ac:dyDescent="0.15">
      <c r="A940">
        <v>8845</v>
      </c>
      <c r="B940" s="1">
        <v>42259.731944444444</v>
      </c>
      <c r="C940">
        <v>18.8</v>
      </c>
      <c r="D940">
        <v>75</v>
      </c>
      <c r="G940" s="9">
        <f t="shared" si="28"/>
        <v>1.1595707206512595E-2</v>
      </c>
      <c r="H940" s="8">
        <f t="shared" si="29"/>
        <v>1.6818181818181739</v>
      </c>
    </row>
    <row r="941" spans="1:8" x14ac:dyDescent="0.15">
      <c r="A941">
        <v>8846</v>
      </c>
      <c r="B941" s="1">
        <v>42259.732060185182</v>
      </c>
      <c r="C941">
        <v>18.8</v>
      </c>
      <c r="D941">
        <v>74</v>
      </c>
      <c r="G941" s="9">
        <f t="shared" si="28"/>
        <v>4.7009623810186918E-3</v>
      </c>
      <c r="H941" s="8">
        <f t="shared" si="29"/>
        <v>0.6818181818181891</v>
      </c>
    </row>
    <row r="942" spans="1:8" x14ac:dyDescent="0.15">
      <c r="A942">
        <v>8847</v>
      </c>
      <c r="B942" s="1">
        <v>42259.732175925928</v>
      </c>
      <c r="C942">
        <v>18.8</v>
      </c>
      <c r="D942">
        <v>75</v>
      </c>
      <c r="G942" s="9">
        <f t="shared" si="28"/>
        <v>1.1595707206512595E-2</v>
      </c>
      <c r="H942" s="8">
        <f t="shared" si="29"/>
        <v>1.6818181818181739</v>
      </c>
    </row>
    <row r="943" spans="1:8" x14ac:dyDescent="0.15">
      <c r="A943">
        <v>8848</v>
      </c>
      <c r="B943" s="1">
        <v>42259.732291666667</v>
      </c>
      <c r="C943">
        <v>18.8</v>
      </c>
      <c r="D943">
        <v>74</v>
      </c>
      <c r="G943" s="9">
        <f t="shared" si="28"/>
        <v>4.7009623810186918E-3</v>
      </c>
      <c r="H943" s="8">
        <f t="shared" si="29"/>
        <v>0.6818181818181891</v>
      </c>
    </row>
    <row r="944" spans="1:8" x14ac:dyDescent="0.15">
      <c r="A944">
        <v>8849</v>
      </c>
      <c r="B944" s="1">
        <v>42259.732407407406</v>
      </c>
      <c r="C944">
        <v>18.8</v>
      </c>
      <c r="D944">
        <v>75</v>
      </c>
      <c r="G944" s="9">
        <f t="shared" si="28"/>
        <v>1.1595707206512595E-2</v>
      </c>
      <c r="H944" s="8">
        <f t="shared" si="29"/>
        <v>1.6818181818181739</v>
      </c>
    </row>
    <row r="945" spans="1:8" x14ac:dyDescent="0.15">
      <c r="A945">
        <v>8850</v>
      </c>
      <c r="B945" s="1">
        <v>42259.732523148145</v>
      </c>
      <c r="C945">
        <v>18.8</v>
      </c>
      <c r="D945">
        <v>76</v>
      </c>
      <c r="G945" s="9">
        <f t="shared" si="28"/>
        <v>1.849045203200661E-2</v>
      </c>
      <c r="H945" s="8">
        <f t="shared" si="29"/>
        <v>2.681818181818175</v>
      </c>
    </row>
    <row r="946" spans="1:8" x14ac:dyDescent="0.15">
      <c r="A946">
        <v>8851</v>
      </c>
      <c r="B946" s="1">
        <v>42259.732638888891</v>
      </c>
      <c r="C946">
        <v>18.7</v>
      </c>
      <c r="D946">
        <v>75</v>
      </c>
      <c r="G946" s="9">
        <f t="shared" si="28"/>
        <v>1.1595707206512595E-2</v>
      </c>
      <c r="H946" s="8">
        <f t="shared" si="29"/>
        <v>1.6818181818181739</v>
      </c>
    </row>
    <row r="947" spans="1:8" x14ac:dyDescent="0.15">
      <c r="A947">
        <v>8852</v>
      </c>
      <c r="B947" s="1">
        <v>42259.732754629629</v>
      </c>
      <c r="C947">
        <v>18.7</v>
      </c>
      <c r="D947">
        <v>75</v>
      </c>
      <c r="G947" s="9">
        <f t="shared" si="28"/>
        <v>1.1595707206512595E-2</v>
      </c>
      <c r="H947" s="8">
        <f t="shared" si="29"/>
        <v>1.6818181818181739</v>
      </c>
    </row>
    <row r="948" spans="1:8" x14ac:dyDescent="0.15">
      <c r="A948">
        <v>8853</v>
      </c>
      <c r="B948" s="1">
        <v>42259.732870370368</v>
      </c>
      <c r="C948">
        <v>18.7</v>
      </c>
      <c r="D948">
        <v>74</v>
      </c>
      <c r="G948" s="9">
        <f t="shared" si="28"/>
        <v>4.7009623810186918E-3</v>
      </c>
      <c r="H948" s="8">
        <f t="shared" si="29"/>
        <v>0.6818181818181891</v>
      </c>
    </row>
    <row r="949" spans="1:8" x14ac:dyDescent="0.15">
      <c r="A949">
        <v>8854</v>
      </c>
      <c r="B949" s="1">
        <v>42259.732986111114</v>
      </c>
      <c r="C949">
        <v>18.7</v>
      </c>
      <c r="D949">
        <v>75</v>
      </c>
      <c r="G949" s="9">
        <f t="shared" si="28"/>
        <v>1.1595707206512595E-2</v>
      </c>
      <c r="H949" s="8">
        <f t="shared" si="29"/>
        <v>1.6818181818181739</v>
      </c>
    </row>
    <row r="950" spans="1:8" x14ac:dyDescent="0.15">
      <c r="A950">
        <v>8855</v>
      </c>
      <c r="B950" s="1">
        <v>42259.733101851853</v>
      </c>
      <c r="C950">
        <v>18.7</v>
      </c>
      <c r="D950">
        <v>75</v>
      </c>
      <c r="G950" s="9">
        <f t="shared" si="28"/>
        <v>1.1595707206512595E-2</v>
      </c>
      <c r="H950" s="8">
        <f t="shared" si="29"/>
        <v>1.6818181818181739</v>
      </c>
    </row>
    <row r="951" spans="1:8" x14ac:dyDescent="0.15">
      <c r="A951">
        <v>8856</v>
      </c>
      <c r="B951" s="1">
        <v>42259.733217592591</v>
      </c>
      <c r="C951">
        <v>18.7</v>
      </c>
      <c r="D951">
        <v>75</v>
      </c>
      <c r="G951" s="9">
        <f t="shared" si="28"/>
        <v>1.1595707206512595E-2</v>
      </c>
      <c r="H951" s="8">
        <f t="shared" si="29"/>
        <v>1.6818181818181739</v>
      </c>
    </row>
    <row r="952" spans="1:8" x14ac:dyDescent="0.15">
      <c r="A952">
        <v>8857</v>
      </c>
      <c r="B952" s="1">
        <v>42259.73333333333</v>
      </c>
      <c r="C952">
        <v>18.7</v>
      </c>
      <c r="D952">
        <v>74</v>
      </c>
      <c r="G952" s="9">
        <f t="shared" si="28"/>
        <v>4.7009623810186918E-3</v>
      </c>
      <c r="H952" s="8">
        <f t="shared" si="29"/>
        <v>0.6818181818181891</v>
      </c>
    </row>
    <row r="953" spans="1:8" x14ac:dyDescent="0.15">
      <c r="A953">
        <v>8858</v>
      </c>
      <c r="B953" s="1">
        <v>42259.733449074076</v>
      </c>
      <c r="C953">
        <v>18.7</v>
      </c>
      <c r="D953">
        <v>75</v>
      </c>
      <c r="G953" s="9">
        <f t="shared" si="28"/>
        <v>1.1595707206512595E-2</v>
      </c>
      <c r="H953" s="8">
        <f t="shared" si="29"/>
        <v>1.6818181818181739</v>
      </c>
    </row>
    <row r="954" spans="1:8" x14ac:dyDescent="0.15">
      <c r="A954">
        <v>8859</v>
      </c>
      <c r="B954" s="1">
        <v>42259.733564814815</v>
      </c>
      <c r="C954">
        <v>18.7</v>
      </c>
      <c r="D954">
        <v>75</v>
      </c>
      <c r="G954" s="9">
        <f t="shared" si="28"/>
        <v>1.1595707206512595E-2</v>
      </c>
      <c r="H954" s="8">
        <f t="shared" si="29"/>
        <v>1.6818181818181739</v>
      </c>
    </row>
    <row r="955" spans="1:8" x14ac:dyDescent="0.15">
      <c r="A955">
        <v>8860</v>
      </c>
      <c r="B955" s="1">
        <v>42259.733680555553</v>
      </c>
      <c r="C955">
        <v>18.7</v>
      </c>
      <c r="D955">
        <v>75</v>
      </c>
      <c r="G955" s="9">
        <f t="shared" si="28"/>
        <v>1.1595707206512595E-2</v>
      </c>
      <c r="H955" s="8">
        <f t="shared" si="29"/>
        <v>1.6818181818181739</v>
      </c>
    </row>
    <row r="956" spans="1:8" x14ac:dyDescent="0.15">
      <c r="A956">
        <v>8861</v>
      </c>
      <c r="B956" s="1">
        <v>42259.733796296299</v>
      </c>
      <c r="C956">
        <v>18.7</v>
      </c>
      <c r="D956">
        <v>75</v>
      </c>
      <c r="G956" s="9">
        <f t="shared" si="28"/>
        <v>1.1595707206512595E-2</v>
      </c>
      <c r="H956" s="8">
        <f t="shared" si="29"/>
        <v>1.6818181818181739</v>
      </c>
    </row>
    <row r="957" spans="1:8" x14ac:dyDescent="0.15">
      <c r="A957">
        <v>8862</v>
      </c>
      <c r="B957" s="1">
        <v>42259.733912037038</v>
      </c>
      <c r="C957">
        <v>18.7</v>
      </c>
      <c r="D957">
        <v>74</v>
      </c>
      <c r="G957" s="9">
        <f t="shared" si="28"/>
        <v>4.7009623810186918E-3</v>
      </c>
      <c r="H957" s="8">
        <f t="shared" si="29"/>
        <v>0.6818181818181891</v>
      </c>
    </row>
    <row r="958" spans="1:8" x14ac:dyDescent="0.15">
      <c r="A958">
        <v>8863</v>
      </c>
      <c r="B958" s="1">
        <v>42259.734027777777</v>
      </c>
      <c r="C958">
        <v>18.7</v>
      </c>
      <c r="D958">
        <v>75</v>
      </c>
      <c r="G958" s="9">
        <f t="shared" si="28"/>
        <v>1.1595707206512595E-2</v>
      </c>
      <c r="H958" s="8">
        <f t="shared" si="29"/>
        <v>1.6818181818181739</v>
      </c>
    </row>
    <row r="959" spans="1:8" x14ac:dyDescent="0.15">
      <c r="A959">
        <v>8864</v>
      </c>
      <c r="B959" s="1">
        <v>42259.734143518515</v>
      </c>
      <c r="C959">
        <v>18.7</v>
      </c>
      <c r="D959">
        <v>75</v>
      </c>
      <c r="G959" s="9">
        <f t="shared" si="28"/>
        <v>1.1595707206512595E-2</v>
      </c>
      <c r="H959" s="8">
        <f t="shared" si="29"/>
        <v>1.6818181818181739</v>
      </c>
    </row>
    <row r="960" spans="1:8" x14ac:dyDescent="0.15">
      <c r="A960">
        <v>8865</v>
      </c>
      <c r="B960" s="1">
        <v>42259.734259259261</v>
      </c>
      <c r="C960">
        <v>18.7</v>
      </c>
      <c r="D960">
        <v>74</v>
      </c>
      <c r="G960" s="9">
        <f t="shared" si="28"/>
        <v>4.7009623810186918E-3</v>
      </c>
      <c r="H960" s="8">
        <f t="shared" si="29"/>
        <v>0.6818181818181891</v>
      </c>
    </row>
    <row r="961" spans="1:8" x14ac:dyDescent="0.15">
      <c r="A961">
        <v>8866</v>
      </c>
      <c r="B961" s="1">
        <v>42259.734375</v>
      </c>
      <c r="C961">
        <v>18.7</v>
      </c>
      <c r="D961">
        <v>74</v>
      </c>
      <c r="G961" s="9">
        <f t="shared" si="28"/>
        <v>4.7009623810186918E-3</v>
      </c>
      <c r="H961" s="8">
        <f t="shared" si="29"/>
        <v>0.6818181818181891</v>
      </c>
    </row>
    <row r="962" spans="1:8" x14ac:dyDescent="0.15">
      <c r="A962">
        <v>8867</v>
      </c>
      <c r="B962" s="1">
        <v>42259.734490740739</v>
      </c>
      <c r="C962">
        <v>18.7</v>
      </c>
      <c r="D962">
        <v>75</v>
      </c>
      <c r="G962" s="9">
        <f t="shared" si="28"/>
        <v>1.1595707206512595E-2</v>
      </c>
      <c r="H962" s="8">
        <f t="shared" si="29"/>
        <v>1.6818181818181739</v>
      </c>
    </row>
    <row r="963" spans="1:8" x14ac:dyDescent="0.15">
      <c r="A963">
        <v>8868</v>
      </c>
      <c r="B963" s="1">
        <v>42259.734606481485</v>
      </c>
      <c r="C963">
        <v>18.7</v>
      </c>
      <c r="D963">
        <v>75</v>
      </c>
      <c r="G963" s="9">
        <f t="shared" si="28"/>
        <v>1.1595707206512595E-2</v>
      </c>
      <c r="H963" s="8">
        <f t="shared" si="29"/>
        <v>1.6818181818181739</v>
      </c>
    </row>
    <row r="964" spans="1:8" x14ac:dyDescent="0.15">
      <c r="A964">
        <v>8869</v>
      </c>
      <c r="B964" s="1">
        <v>42259.734722222223</v>
      </c>
      <c r="C964">
        <v>18.7</v>
      </c>
      <c r="D964">
        <v>74</v>
      </c>
      <c r="G964" s="9">
        <f t="shared" si="28"/>
        <v>4.7009623810186918E-3</v>
      </c>
      <c r="H964" s="8">
        <f t="shared" si="29"/>
        <v>0.6818181818181891</v>
      </c>
    </row>
    <row r="965" spans="1:8" x14ac:dyDescent="0.15">
      <c r="A965">
        <v>8870</v>
      </c>
      <c r="B965" s="1">
        <v>42259.734837962962</v>
      </c>
      <c r="C965">
        <v>18.7</v>
      </c>
      <c r="D965">
        <v>75</v>
      </c>
      <c r="G965" s="9">
        <f t="shared" si="28"/>
        <v>1.1595707206512595E-2</v>
      </c>
      <c r="H965" s="8">
        <f t="shared" si="29"/>
        <v>1.6818181818181739</v>
      </c>
    </row>
    <row r="966" spans="1:8" x14ac:dyDescent="0.15">
      <c r="A966">
        <v>8871</v>
      </c>
      <c r="B966" s="1">
        <v>42259.734953703701</v>
      </c>
      <c r="C966">
        <v>18.7</v>
      </c>
      <c r="D966">
        <v>74</v>
      </c>
      <c r="G966" s="9">
        <f t="shared" si="28"/>
        <v>4.7009623810186918E-3</v>
      </c>
      <c r="H966" s="8">
        <f t="shared" si="29"/>
        <v>0.6818181818181891</v>
      </c>
    </row>
    <row r="967" spans="1:8" x14ac:dyDescent="0.15">
      <c r="A967">
        <v>8872</v>
      </c>
      <c r="B967" s="1">
        <v>42259.735069444447</v>
      </c>
      <c r="C967">
        <v>18.7</v>
      </c>
      <c r="D967">
        <v>74</v>
      </c>
      <c r="G967" s="9">
        <f t="shared" si="28"/>
        <v>4.7009623810186918E-3</v>
      </c>
      <c r="H967" s="8">
        <f t="shared" si="29"/>
        <v>0.6818181818181891</v>
      </c>
    </row>
    <row r="968" spans="1:8" x14ac:dyDescent="0.15">
      <c r="A968">
        <v>8873</v>
      </c>
      <c r="B968" s="1">
        <v>42259.735185185185</v>
      </c>
      <c r="C968">
        <v>18.7</v>
      </c>
      <c r="D968">
        <v>75</v>
      </c>
      <c r="G968" s="9">
        <f t="shared" si="28"/>
        <v>1.1595707206512595E-2</v>
      </c>
      <c r="H968" s="8">
        <f t="shared" si="29"/>
        <v>1.6818181818181739</v>
      </c>
    </row>
    <row r="969" spans="1:8" x14ac:dyDescent="0.15">
      <c r="A969">
        <v>8874</v>
      </c>
      <c r="B969" s="1">
        <v>42259.735300925924</v>
      </c>
      <c r="C969">
        <v>18.7</v>
      </c>
      <c r="D969">
        <v>75</v>
      </c>
      <c r="G969" s="9">
        <f t="shared" si="28"/>
        <v>1.1595707206512595E-2</v>
      </c>
      <c r="H969" s="8">
        <f t="shared" si="29"/>
        <v>1.6818181818181739</v>
      </c>
    </row>
    <row r="970" spans="1:8" x14ac:dyDescent="0.15">
      <c r="A970">
        <v>8875</v>
      </c>
      <c r="B970" s="1">
        <v>42259.73541666667</v>
      </c>
      <c r="C970">
        <v>18.600000000000001</v>
      </c>
      <c r="D970">
        <v>75</v>
      </c>
      <c r="G970" s="9">
        <f t="shared" si="28"/>
        <v>1.1595707206512595E-2</v>
      </c>
      <c r="H970" s="8">
        <f t="shared" si="29"/>
        <v>1.6818181818181739</v>
      </c>
    </row>
    <row r="971" spans="1:8" x14ac:dyDescent="0.15">
      <c r="A971">
        <v>8876</v>
      </c>
      <c r="B971" s="1">
        <v>42259.735532407409</v>
      </c>
      <c r="C971">
        <v>18.600000000000001</v>
      </c>
      <c r="D971">
        <v>75</v>
      </c>
      <c r="G971" s="9">
        <f t="shared" si="28"/>
        <v>1.1595707206512595E-2</v>
      </c>
      <c r="H971" s="8">
        <f t="shared" si="29"/>
        <v>1.6818181818181739</v>
      </c>
    </row>
    <row r="972" spans="1:8" x14ac:dyDescent="0.15">
      <c r="A972">
        <v>8877</v>
      </c>
      <c r="B972" s="1">
        <v>42259.735648148147</v>
      </c>
      <c r="C972">
        <v>18.600000000000001</v>
      </c>
      <c r="D972">
        <v>75</v>
      </c>
      <c r="G972" s="9">
        <f t="shared" si="28"/>
        <v>1.1595707206512595E-2</v>
      </c>
      <c r="H972" s="8">
        <f t="shared" si="29"/>
        <v>1.6818181818181739</v>
      </c>
    </row>
    <row r="973" spans="1:8" x14ac:dyDescent="0.15">
      <c r="A973">
        <v>8878</v>
      </c>
      <c r="B973" s="1">
        <v>42259.735763888886</v>
      </c>
      <c r="C973">
        <v>18.600000000000001</v>
      </c>
      <c r="D973">
        <v>75</v>
      </c>
      <c r="G973" s="9">
        <f t="shared" si="28"/>
        <v>1.1595707206512595E-2</v>
      </c>
      <c r="H973" s="8">
        <f t="shared" si="29"/>
        <v>1.6818181818181739</v>
      </c>
    </row>
    <row r="974" spans="1:8" x14ac:dyDescent="0.15">
      <c r="A974">
        <v>8879</v>
      </c>
      <c r="B974" s="1">
        <v>42259.735879629632</v>
      </c>
      <c r="C974">
        <v>18.600000000000001</v>
      </c>
      <c r="D974">
        <v>75</v>
      </c>
      <c r="G974" s="9">
        <f t="shared" si="28"/>
        <v>1.1595707206512595E-2</v>
      </c>
      <c r="H974" s="8">
        <f t="shared" si="29"/>
        <v>1.6818181818181739</v>
      </c>
    </row>
    <row r="975" spans="1:8" x14ac:dyDescent="0.15">
      <c r="A975">
        <v>8880</v>
      </c>
      <c r="B975" s="1">
        <v>42259.735995370371</v>
      </c>
      <c r="C975">
        <v>18.600000000000001</v>
      </c>
      <c r="D975">
        <v>75</v>
      </c>
      <c r="G975" s="9">
        <f t="shared" si="28"/>
        <v>1.1595707206512595E-2</v>
      </c>
      <c r="H975" s="8">
        <f t="shared" si="29"/>
        <v>1.6818181818181739</v>
      </c>
    </row>
    <row r="976" spans="1:8" x14ac:dyDescent="0.15">
      <c r="A976">
        <v>8881</v>
      </c>
      <c r="B976" s="1">
        <v>42259.736111111109</v>
      </c>
      <c r="C976">
        <v>18.600000000000001</v>
      </c>
      <c r="D976">
        <v>74</v>
      </c>
      <c r="G976" s="9">
        <f t="shared" si="28"/>
        <v>4.7009623810186918E-3</v>
      </c>
      <c r="H976" s="8">
        <f t="shared" si="29"/>
        <v>0.6818181818181891</v>
      </c>
    </row>
    <row r="977" spans="1:8" x14ac:dyDescent="0.15">
      <c r="A977">
        <v>8882</v>
      </c>
      <c r="B977" s="1">
        <v>42259.736226851855</v>
      </c>
      <c r="C977">
        <v>18.600000000000001</v>
      </c>
      <c r="D977">
        <v>75</v>
      </c>
      <c r="G977" s="9">
        <f t="shared" ref="G977:G1040" si="30">(D977/145.038-$G$5)*$G$6</f>
        <v>1.1595707206512595E-2</v>
      </c>
      <c r="H977" s="8">
        <f t="shared" ref="H977:H1040" si="31">G977*145.038</f>
        <v>1.6818181818181739</v>
      </c>
    </row>
    <row r="978" spans="1:8" x14ac:dyDescent="0.15">
      <c r="A978">
        <v>8883</v>
      </c>
      <c r="B978" s="1">
        <v>42259.736342592594</v>
      </c>
      <c r="C978">
        <v>18.600000000000001</v>
      </c>
      <c r="D978">
        <v>75</v>
      </c>
      <c r="G978" s="9">
        <f t="shared" si="30"/>
        <v>1.1595707206512595E-2</v>
      </c>
      <c r="H978" s="8">
        <f t="shared" si="31"/>
        <v>1.6818181818181739</v>
      </c>
    </row>
    <row r="979" spans="1:8" x14ac:dyDescent="0.15">
      <c r="A979">
        <v>8884</v>
      </c>
      <c r="B979" s="1">
        <v>42259.736458333333</v>
      </c>
      <c r="C979">
        <v>18.600000000000001</v>
      </c>
      <c r="D979">
        <v>75</v>
      </c>
      <c r="G979" s="9">
        <f t="shared" si="30"/>
        <v>1.1595707206512595E-2</v>
      </c>
      <c r="H979" s="8">
        <f t="shared" si="31"/>
        <v>1.6818181818181739</v>
      </c>
    </row>
    <row r="980" spans="1:8" x14ac:dyDescent="0.15">
      <c r="A980">
        <v>8885</v>
      </c>
      <c r="B980" s="1">
        <v>42259.736574074072</v>
      </c>
      <c r="C980">
        <v>18.600000000000001</v>
      </c>
      <c r="D980">
        <v>75</v>
      </c>
      <c r="G980" s="9">
        <f t="shared" si="30"/>
        <v>1.1595707206512595E-2</v>
      </c>
      <c r="H980" s="8">
        <f t="shared" si="31"/>
        <v>1.6818181818181739</v>
      </c>
    </row>
    <row r="981" spans="1:8" x14ac:dyDescent="0.15">
      <c r="A981">
        <v>8886</v>
      </c>
      <c r="B981" s="1">
        <v>42259.736689814818</v>
      </c>
      <c r="C981">
        <v>18.600000000000001</v>
      </c>
      <c r="D981">
        <v>75</v>
      </c>
      <c r="G981" s="9">
        <f t="shared" si="30"/>
        <v>1.1595707206512595E-2</v>
      </c>
      <c r="H981" s="8">
        <f t="shared" si="31"/>
        <v>1.6818181818181739</v>
      </c>
    </row>
    <row r="982" spans="1:8" x14ac:dyDescent="0.15">
      <c r="A982">
        <v>8887</v>
      </c>
      <c r="B982" s="1">
        <v>42259.736805555556</v>
      </c>
      <c r="C982">
        <v>18.600000000000001</v>
      </c>
      <c r="D982">
        <v>74</v>
      </c>
      <c r="G982" s="9">
        <f t="shared" si="30"/>
        <v>4.7009623810186918E-3</v>
      </c>
      <c r="H982" s="8">
        <f t="shared" si="31"/>
        <v>0.6818181818181891</v>
      </c>
    </row>
    <row r="983" spans="1:8" x14ac:dyDescent="0.15">
      <c r="A983">
        <v>8888</v>
      </c>
      <c r="B983" s="1">
        <v>42259.736921296295</v>
      </c>
      <c r="C983">
        <v>18.600000000000001</v>
      </c>
      <c r="D983">
        <v>74</v>
      </c>
      <c r="G983" s="9">
        <f t="shared" si="30"/>
        <v>4.7009623810186918E-3</v>
      </c>
      <c r="H983" s="8">
        <f t="shared" si="31"/>
        <v>0.6818181818181891</v>
      </c>
    </row>
    <row r="984" spans="1:8" x14ac:dyDescent="0.15">
      <c r="A984">
        <v>8889</v>
      </c>
      <c r="B984" s="1">
        <v>42259.737037037034</v>
      </c>
      <c r="C984">
        <v>18.5</v>
      </c>
      <c r="D984">
        <v>75</v>
      </c>
      <c r="G984" s="9">
        <f t="shared" si="30"/>
        <v>1.1595707206512595E-2</v>
      </c>
      <c r="H984" s="8">
        <f t="shared" si="31"/>
        <v>1.6818181818181739</v>
      </c>
    </row>
    <row r="985" spans="1:8" x14ac:dyDescent="0.15">
      <c r="A985">
        <v>8890</v>
      </c>
      <c r="B985" s="1">
        <v>42259.73715277778</v>
      </c>
      <c r="C985">
        <v>18.5</v>
      </c>
      <c r="D985">
        <v>75</v>
      </c>
      <c r="G985" s="9">
        <f t="shared" si="30"/>
        <v>1.1595707206512595E-2</v>
      </c>
      <c r="H985" s="8">
        <f t="shared" si="31"/>
        <v>1.6818181818181739</v>
      </c>
    </row>
    <row r="986" spans="1:8" x14ac:dyDescent="0.15">
      <c r="A986">
        <v>8891</v>
      </c>
      <c r="B986" s="1">
        <v>42259.737268518518</v>
      </c>
      <c r="C986">
        <v>18.5</v>
      </c>
      <c r="D986">
        <v>75</v>
      </c>
      <c r="G986" s="9">
        <f t="shared" si="30"/>
        <v>1.1595707206512595E-2</v>
      </c>
      <c r="H986" s="8">
        <f t="shared" si="31"/>
        <v>1.6818181818181739</v>
      </c>
    </row>
    <row r="987" spans="1:8" x14ac:dyDescent="0.15">
      <c r="A987">
        <v>8892</v>
      </c>
      <c r="B987" s="1">
        <v>42259.737384259257</v>
      </c>
      <c r="C987">
        <v>18.5</v>
      </c>
      <c r="D987">
        <v>75</v>
      </c>
      <c r="G987" s="9">
        <f t="shared" si="30"/>
        <v>1.1595707206512595E-2</v>
      </c>
      <c r="H987" s="8">
        <f t="shared" si="31"/>
        <v>1.6818181818181739</v>
      </c>
    </row>
    <row r="988" spans="1:8" x14ac:dyDescent="0.15">
      <c r="A988">
        <v>8893</v>
      </c>
      <c r="B988" s="1">
        <v>42259.737500000003</v>
      </c>
      <c r="C988">
        <v>18.5</v>
      </c>
      <c r="D988">
        <v>75</v>
      </c>
      <c r="G988" s="9">
        <f t="shared" si="30"/>
        <v>1.1595707206512595E-2</v>
      </c>
      <c r="H988" s="8">
        <f t="shared" si="31"/>
        <v>1.6818181818181739</v>
      </c>
    </row>
    <row r="989" spans="1:8" x14ac:dyDescent="0.15">
      <c r="A989">
        <v>8894</v>
      </c>
      <c r="B989" s="1">
        <v>42259.737615740742</v>
      </c>
      <c r="C989">
        <v>18.5</v>
      </c>
      <c r="D989">
        <v>74</v>
      </c>
      <c r="G989" s="9">
        <f t="shared" si="30"/>
        <v>4.7009623810186918E-3</v>
      </c>
      <c r="H989" s="8">
        <f t="shared" si="31"/>
        <v>0.6818181818181891</v>
      </c>
    </row>
    <row r="990" spans="1:8" x14ac:dyDescent="0.15">
      <c r="A990">
        <v>8895</v>
      </c>
      <c r="B990" s="1">
        <v>42259.73773148148</v>
      </c>
      <c r="C990">
        <v>18.5</v>
      </c>
      <c r="D990">
        <v>76</v>
      </c>
      <c r="G990" s="9">
        <f t="shared" si="30"/>
        <v>1.849045203200661E-2</v>
      </c>
      <c r="H990" s="8">
        <f t="shared" si="31"/>
        <v>2.681818181818175</v>
      </c>
    </row>
    <row r="991" spans="1:8" x14ac:dyDescent="0.15">
      <c r="A991">
        <v>8896</v>
      </c>
      <c r="B991" s="1">
        <v>42259.737847222219</v>
      </c>
      <c r="C991">
        <v>18.5</v>
      </c>
      <c r="D991">
        <v>76</v>
      </c>
      <c r="G991" s="9">
        <f t="shared" si="30"/>
        <v>1.849045203200661E-2</v>
      </c>
      <c r="H991" s="8">
        <f t="shared" si="31"/>
        <v>2.681818181818175</v>
      </c>
    </row>
    <row r="992" spans="1:8" x14ac:dyDescent="0.15">
      <c r="A992">
        <v>8897</v>
      </c>
      <c r="B992" s="1">
        <v>42259.737962962965</v>
      </c>
      <c r="C992">
        <v>18.5</v>
      </c>
      <c r="D992">
        <v>74</v>
      </c>
      <c r="G992" s="9">
        <f t="shared" si="30"/>
        <v>4.7009623810186918E-3</v>
      </c>
      <c r="H992" s="8">
        <f t="shared" si="31"/>
        <v>0.6818181818181891</v>
      </c>
    </row>
    <row r="993" spans="1:8" x14ac:dyDescent="0.15">
      <c r="A993">
        <v>8898</v>
      </c>
      <c r="B993" s="1">
        <v>42259.738078703704</v>
      </c>
      <c r="C993">
        <v>18.5</v>
      </c>
      <c r="D993">
        <v>74</v>
      </c>
      <c r="G993" s="9">
        <f t="shared" si="30"/>
        <v>4.7009623810186918E-3</v>
      </c>
      <c r="H993" s="8">
        <f t="shared" si="31"/>
        <v>0.6818181818181891</v>
      </c>
    </row>
    <row r="994" spans="1:8" x14ac:dyDescent="0.15">
      <c r="A994">
        <v>8899</v>
      </c>
      <c r="B994" s="1">
        <v>42259.738194444442</v>
      </c>
      <c r="C994">
        <v>18.5</v>
      </c>
      <c r="D994">
        <v>76</v>
      </c>
      <c r="G994" s="9">
        <f t="shared" si="30"/>
        <v>1.849045203200661E-2</v>
      </c>
      <c r="H994" s="8">
        <f t="shared" si="31"/>
        <v>2.681818181818175</v>
      </c>
    </row>
    <row r="995" spans="1:8" x14ac:dyDescent="0.15">
      <c r="A995">
        <v>8900</v>
      </c>
      <c r="B995" s="1">
        <v>42259.738310185188</v>
      </c>
      <c r="C995">
        <v>18.5</v>
      </c>
      <c r="D995">
        <v>74</v>
      </c>
      <c r="G995" s="9">
        <f t="shared" si="30"/>
        <v>4.7009623810186918E-3</v>
      </c>
      <c r="H995" s="8">
        <f t="shared" si="31"/>
        <v>0.6818181818181891</v>
      </c>
    </row>
    <row r="996" spans="1:8" x14ac:dyDescent="0.15">
      <c r="A996">
        <v>8901</v>
      </c>
      <c r="B996" s="1">
        <v>42259.738425925927</v>
      </c>
      <c r="C996">
        <v>18.5</v>
      </c>
      <c r="D996">
        <v>76</v>
      </c>
      <c r="G996" s="9">
        <f t="shared" si="30"/>
        <v>1.849045203200661E-2</v>
      </c>
      <c r="H996" s="8">
        <f t="shared" si="31"/>
        <v>2.681818181818175</v>
      </c>
    </row>
    <row r="997" spans="1:8" x14ac:dyDescent="0.15">
      <c r="A997">
        <v>8902</v>
      </c>
      <c r="B997" s="1">
        <v>42259.738541666666</v>
      </c>
      <c r="C997">
        <v>18.5</v>
      </c>
      <c r="D997">
        <v>76</v>
      </c>
      <c r="G997" s="9">
        <f t="shared" si="30"/>
        <v>1.849045203200661E-2</v>
      </c>
      <c r="H997" s="8">
        <f t="shared" si="31"/>
        <v>2.681818181818175</v>
      </c>
    </row>
    <row r="998" spans="1:8" x14ac:dyDescent="0.15">
      <c r="A998">
        <v>8903</v>
      </c>
      <c r="B998" s="1">
        <v>42259.738657407404</v>
      </c>
      <c r="C998">
        <v>18.5</v>
      </c>
      <c r="D998">
        <v>74</v>
      </c>
      <c r="G998" s="9">
        <f t="shared" si="30"/>
        <v>4.7009623810186918E-3</v>
      </c>
      <c r="H998" s="8">
        <f t="shared" si="31"/>
        <v>0.6818181818181891</v>
      </c>
    </row>
    <row r="999" spans="1:8" x14ac:dyDescent="0.15">
      <c r="A999">
        <v>8904</v>
      </c>
      <c r="B999" s="1">
        <v>42259.73877314815</v>
      </c>
      <c r="C999">
        <v>18.399999999999999</v>
      </c>
      <c r="D999">
        <v>74</v>
      </c>
      <c r="G999" s="9">
        <f t="shared" si="30"/>
        <v>4.7009623810186918E-3</v>
      </c>
      <c r="H999" s="8">
        <f t="shared" si="31"/>
        <v>0.6818181818181891</v>
      </c>
    </row>
    <row r="1000" spans="1:8" x14ac:dyDescent="0.15">
      <c r="A1000">
        <v>8905</v>
      </c>
      <c r="B1000" s="1">
        <v>42259.738888888889</v>
      </c>
      <c r="C1000">
        <v>18.399999999999999</v>
      </c>
      <c r="D1000">
        <v>74</v>
      </c>
      <c r="G1000" s="9">
        <f t="shared" si="30"/>
        <v>4.7009623810186918E-3</v>
      </c>
      <c r="H1000" s="8">
        <f t="shared" si="31"/>
        <v>0.6818181818181891</v>
      </c>
    </row>
    <row r="1001" spans="1:8" x14ac:dyDescent="0.15">
      <c r="A1001">
        <v>8906</v>
      </c>
      <c r="B1001" s="1">
        <v>42259.739004629628</v>
      </c>
      <c r="C1001">
        <v>18.399999999999999</v>
      </c>
      <c r="D1001">
        <v>74</v>
      </c>
      <c r="G1001" s="9">
        <f t="shared" si="30"/>
        <v>4.7009623810186918E-3</v>
      </c>
      <c r="H1001" s="8">
        <f t="shared" si="31"/>
        <v>0.6818181818181891</v>
      </c>
    </row>
    <row r="1002" spans="1:8" x14ac:dyDescent="0.15">
      <c r="A1002">
        <v>8907</v>
      </c>
      <c r="B1002" s="1">
        <v>42259.739120370374</v>
      </c>
      <c r="C1002">
        <v>18.399999999999999</v>
      </c>
      <c r="D1002">
        <v>76</v>
      </c>
      <c r="G1002" s="9">
        <f t="shared" si="30"/>
        <v>1.849045203200661E-2</v>
      </c>
      <c r="H1002" s="8">
        <f t="shared" si="31"/>
        <v>2.681818181818175</v>
      </c>
    </row>
    <row r="1003" spans="1:8" x14ac:dyDescent="0.15">
      <c r="A1003">
        <v>8908</v>
      </c>
      <c r="B1003" s="1">
        <v>42259.739236111112</v>
      </c>
      <c r="C1003">
        <v>18.399999999999999</v>
      </c>
      <c r="D1003">
        <v>76</v>
      </c>
      <c r="G1003" s="9">
        <f t="shared" si="30"/>
        <v>1.849045203200661E-2</v>
      </c>
      <c r="H1003" s="8">
        <f t="shared" si="31"/>
        <v>2.681818181818175</v>
      </c>
    </row>
    <row r="1004" spans="1:8" x14ac:dyDescent="0.15">
      <c r="A1004">
        <v>8909</v>
      </c>
      <c r="B1004" s="1">
        <v>42259.739351851851</v>
      </c>
      <c r="C1004">
        <v>18.399999999999999</v>
      </c>
      <c r="D1004">
        <v>74</v>
      </c>
      <c r="G1004" s="9">
        <f t="shared" si="30"/>
        <v>4.7009623810186918E-3</v>
      </c>
      <c r="H1004" s="8">
        <f t="shared" si="31"/>
        <v>0.6818181818181891</v>
      </c>
    </row>
    <row r="1005" spans="1:8" x14ac:dyDescent="0.15">
      <c r="A1005">
        <v>8910</v>
      </c>
      <c r="B1005" s="1">
        <v>42259.73946759259</v>
      </c>
      <c r="C1005">
        <v>18.399999999999999</v>
      </c>
      <c r="D1005">
        <v>76</v>
      </c>
      <c r="G1005" s="9">
        <f t="shared" si="30"/>
        <v>1.849045203200661E-2</v>
      </c>
      <c r="H1005" s="8">
        <f t="shared" si="31"/>
        <v>2.681818181818175</v>
      </c>
    </row>
    <row r="1006" spans="1:8" x14ac:dyDescent="0.15">
      <c r="A1006">
        <v>8911</v>
      </c>
      <c r="B1006" s="1">
        <v>42259.739583333336</v>
      </c>
      <c r="C1006">
        <v>18.399999999999999</v>
      </c>
      <c r="D1006">
        <v>74</v>
      </c>
      <c r="G1006" s="9">
        <f t="shared" si="30"/>
        <v>4.7009623810186918E-3</v>
      </c>
      <c r="H1006" s="8">
        <f t="shared" si="31"/>
        <v>0.6818181818181891</v>
      </c>
    </row>
    <row r="1007" spans="1:8" x14ac:dyDescent="0.15">
      <c r="A1007">
        <v>8912</v>
      </c>
      <c r="B1007" s="1">
        <v>42259.739699074074</v>
      </c>
      <c r="C1007">
        <v>18.399999999999999</v>
      </c>
      <c r="D1007">
        <v>76</v>
      </c>
      <c r="G1007" s="9">
        <f t="shared" si="30"/>
        <v>1.849045203200661E-2</v>
      </c>
      <c r="H1007" s="8">
        <f t="shared" si="31"/>
        <v>2.681818181818175</v>
      </c>
    </row>
    <row r="1008" spans="1:8" x14ac:dyDescent="0.15">
      <c r="A1008">
        <v>8913</v>
      </c>
      <c r="B1008" s="1">
        <v>42259.739814814813</v>
      </c>
      <c r="C1008">
        <v>18.399999999999999</v>
      </c>
      <c r="D1008">
        <v>74</v>
      </c>
      <c r="G1008" s="9">
        <f t="shared" si="30"/>
        <v>4.7009623810186918E-3</v>
      </c>
      <c r="H1008" s="8">
        <f t="shared" si="31"/>
        <v>0.6818181818181891</v>
      </c>
    </row>
    <row r="1009" spans="1:8" x14ac:dyDescent="0.15">
      <c r="A1009">
        <v>8914</v>
      </c>
      <c r="B1009" s="1">
        <v>42259.739930555559</v>
      </c>
      <c r="C1009">
        <v>18.399999999999999</v>
      </c>
      <c r="D1009">
        <v>74</v>
      </c>
      <c r="G1009" s="9">
        <f t="shared" si="30"/>
        <v>4.7009623810186918E-3</v>
      </c>
      <c r="H1009" s="8">
        <f t="shared" si="31"/>
        <v>0.6818181818181891</v>
      </c>
    </row>
    <row r="1010" spans="1:8" x14ac:dyDescent="0.15">
      <c r="A1010">
        <v>8915</v>
      </c>
      <c r="B1010" s="1">
        <v>42259.740046296298</v>
      </c>
      <c r="C1010">
        <v>18.399999999999999</v>
      </c>
      <c r="D1010">
        <v>76</v>
      </c>
      <c r="G1010" s="9">
        <f t="shared" si="30"/>
        <v>1.849045203200661E-2</v>
      </c>
      <c r="H1010" s="8">
        <f t="shared" si="31"/>
        <v>2.681818181818175</v>
      </c>
    </row>
    <row r="1011" spans="1:8" x14ac:dyDescent="0.15">
      <c r="A1011">
        <v>8916</v>
      </c>
      <c r="B1011" s="1">
        <v>42259.740162037036</v>
      </c>
      <c r="C1011">
        <v>18.399999999999999</v>
      </c>
      <c r="D1011">
        <v>74</v>
      </c>
      <c r="G1011" s="9">
        <f t="shared" si="30"/>
        <v>4.7009623810186918E-3</v>
      </c>
      <c r="H1011" s="8">
        <f t="shared" si="31"/>
        <v>0.6818181818181891</v>
      </c>
    </row>
    <row r="1012" spans="1:8" x14ac:dyDescent="0.15">
      <c r="A1012">
        <v>8917</v>
      </c>
      <c r="B1012" s="1">
        <v>42259.740277777775</v>
      </c>
      <c r="C1012">
        <v>18.399999999999999</v>
      </c>
      <c r="D1012">
        <v>74</v>
      </c>
      <c r="G1012" s="9">
        <f t="shared" si="30"/>
        <v>4.7009623810186918E-3</v>
      </c>
      <c r="H1012" s="8">
        <f t="shared" si="31"/>
        <v>0.6818181818181891</v>
      </c>
    </row>
    <row r="1013" spans="1:8" x14ac:dyDescent="0.15">
      <c r="A1013">
        <v>8918</v>
      </c>
      <c r="B1013" s="1">
        <v>42259.740393518521</v>
      </c>
      <c r="C1013">
        <v>18.399999999999999</v>
      </c>
      <c r="D1013">
        <v>76</v>
      </c>
      <c r="G1013" s="9">
        <f t="shared" si="30"/>
        <v>1.849045203200661E-2</v>
      </c>
      <c r="H1013" s="8">
        <f t="shared" si="31"/>
        <v>2.681818181818175</v>
      </c>
    </row>
    <row r="1014" spans="1:8" x14ac:dyDescent="0.15">
      <c r="A1014">
        <v>8919</v>
      </c>
      <c r="B1014" s="1">
        <v>42259.74050925926</v>
      </c>
      <c r="C1014">
        <v>18.399999999999999</v>
      </c>
      <c r="D1014">
        <v>76</v>
      </c>
      <c r="G1014" s="9">
        <f t="shared" si="30"/>
        <v>1.849045203200661E-2</v>
      </c>
      <c r="H1014" s="8">
        <f t="shared" si="31"/>
        <v>2.681818181818175</v>
      </c>
    </row>
    <row r="1015" spans="1:8" x14ac:dyDescent="0.15">
      <c r="A1015">
        <v>8920</v>
      </c>
      <c r="B1015" s="1">
        <v>42259.740624999999</v>
      </c>
      <c r="C1015">
        <v>18.399999999999999</v>
      </c>
      <c r="D1015">
        <v>76</v>
      </c>
      <c r="G1015" s="9">
        <f t="shared" si="30"/>
        <v>1.849045203200661E-2</v>
      </c>
      <c r="H1015" s="8">
        <f t="shared" si="31"/>
        <v>2.681818181818175</v>
      </c>
    </row>
    <row r="1016" spans="1:8" x14ac:dyDescent="0.15">
      <c r="A1016">
        <v>8921</v>
      </c>
      <c r="B1016" s="1">
        <v>42259.740740740737</v>
      </c>
      <c r="C1016">
        <v>18.399999999999999</v>
      </c>
      <c r="D1016">
        <v>76</v>
      </c>
      <c r="G1016" s="9">
        <f t="shared" si="30"/>
        <v>1.849045203200661E-2</v>
      </c>
      <c r="H1016" s="8">
        <f t="shared" si="31"/>
        <v>2.681818181818175</v>
      </c>
    </row>
    <row r="1017" spans="1:8" x14ac:dyDescent="0.15">
      <c r="A1017">
        <v>8922</v>
      </c>
      <c r="B1017" s="1">
        <v>42259.740856481483</v>
      </c>
      <c r="C1017">
        <v>18.399999999999999</v>
      </c>
      <c r="D1017">
        <v>76</v>
      </c>
      <c r="G1017" s="9">
        <f t="shared" si="30"/>
        <v>1.849045203200661E-2</v>
      </c>
      <c r="H1017" s="8">
        <f t="shared" si="31"/>
        <v>2.681818181818175</v>
      </c>
    </row>
    <row r="1018" spans="1:8" x14ac:dyDescent="0.15">
      <c r="A1018">
        <v>8923</v>
      </c>
      <c r="B1018" s="1">
        <v>42259.740972222222</v>
      </c>
      <c r="C1018">
        <v>18.399999999999999</v>
      </c>
      <c r="D1018">
        <v>74</v>
      </c>
      <c r="G1018" s="9">
        <f t="shared" si="30"/>
        <v>4.7009623810186918E-3</v>
      </c>
      <c r="H1018" s="8">
        <f t="shared" si="31"/>
        <v>0.6818181818181891</v>
      </c>
    </row>
    <row r="1019" spans="1:8" x14ac:dyDescent="0.15">
      <c r="A1019">
        <v>8924</v>
      </c>
      <c r="B1019" s="1">
        <v>42259.741087962961</v>
      </c>
      <c r="C1019">
        <v>18.399999999999999</v>
      </c>
      <c r="D1019">
        <v>76</v>
      </c>
      <c r="G1019" s="9">
        <f t="shared" si="30"/>
        <v>1.849045203200661E-2</v>
      </c>
      <c r="H1019" s="8">
        <f t="shared" si="31"/>
        <v>2.681818181818175</v>
      </c>
    </row>
    <row r="1020" spans="1:8" x14ac:dyDescent="0.15">
      <c r="A1020">
        <v>8925</v>
      </c>
      <c r="B1020" s="1">
        <v>42259.741203703707</v>
      </c>
      <c r="C1020">
        <v>18.3</v>
      </c>
      <c r="D1020">
        <v>74</v>
      </c>
      <c r="G1020" s="9">
        <f t="shared" si="30"/>
        <v>4.7009623810186918E-3</v>
      </c>
      <c r="H1020" s="8">
        <f t="shared" si="31"/>
        <v>0.6818181818181891</v>
      </c>
    </row>
    <row r="1021" spans="1:8" x14ac:dyDescent="0.15">
      <c r="A1021">
        <v>8926</v>
      </c>
      <c r="B1021" s="1">
        <v>42259.741319444445</v>
      </c>
      <c r="C1021">
        <v>18.3</v>
      </c>
      <c r="D1021">
        <v>73</v>
      </c>
      <c r="G1021" s="9">
        <f t="shared" si="30"/>
        <v>-2.1937824444753229E-3</v>
      </c>
      <c r="H1021" s="8">
        <f t="shared" si="31"/>
        <v>-0.3181818181818119</v>
      </c>
    </row>
    <row r="1022" spans="1:8" x14ac:dyDescent="0.15">
      <c r="A1022">
        <v>8927</v>
      </c>
      <c r="B1022" s="1">
        <v>42259.741435185184</v>
      </c>
      <c r="C1022">
        <v>18.3</v>
      </c>
      <c r="D1022">
        <v>74</v>
      </c>
      <c r="G1022" s="9">
        <f t="shared" si="30"/>
        <v>4.7009623810186918E-3</v>
      </c>
      <c r="H1022" s="8">
        <f t="shared" si="31"/>
        <v>0.6818181818181891</v>
      </c>
    </row>
    <row r="1023" spans="1:8" x14ac:dyDescent="0.15">
      <c r="A1023">
        <v>8928</v>
      </c>
      <c r="B1023" s="1">
        <v>42259.741550925923</v>
      </c>
      <c r="C1023">
        <v>18.3</v>
      </c>
      <c r="D1023">
        <v>74</v>
      </c>
      <c r="G1023" s="9">
        <f t="shared" si="30"/>
        <v>4.7009623810186918E-3</v>
      </c>
      <c r="H1023" s="8">
        <f t="shared" si="31"/>
        <v>0.6818181818181891</v>
      </c>
    </row>
    <row r="1024" spans="1:8" x14ac:dyDescent="0.15">
      <c r="A1024">
        <v>8929</v>
      </c>
      <c r="B1024" s="1">
        <v>42259.741666666669</v>
      </c>
      <c r="C1024">
        <v>18.3</v>
      </c>
      <c r="D1024">
        <v>74</v>
      </c>
      <c r="G1024" s="9">
        <f t="shared" si="30"/>
        <v>4.7009623810186918E-3</v>
      </c>
      <c r="H1024" s="8">
        <f t="shared" si="31"/>
        <v>0.6818181818181891</v>
      </c>
    </row>
    <row r="1025" spans="1:8" x14ac:dyDescent="0.15">
      <c r="A1025">
        <v>8930</v>
      </c>
      <c r="B1025" s="1">
        <v>42259.741782407407</v>
      </c>
      <c r="C1025">
        <v>18.3</v>
      </c>
      <c r="D1025">
        <v>76</v>
      </c>
      <c r="G1025" s="9">
        <f t="shared" si="30"/>
        <v>1.849045203200661E-2</v>
      </c>
      <c r="H1025" s="8">
        <f t="shared" si="31"/>
        <v>2.681818181818175</v>
      </c>
    </row>
    <row r="1026" spans="1:8" x14ac:dyDescent="0.15">
      <c r="A1026">
        <v>8931</v>
      </c>
      <c r="B1026" s="1">
        <v>42259.741898148146</v>
      </c>
      <c r="C1026">
        <v>18.3</v>
      </c>
      <c r="D1026">
        <v>76</v>
      </c>
      <c r="G1026" s="9">
        <f t="shared" si="30"/>
        <v>1.849045203200661E-2</v>
      </c>
      <c r="H1026" s="8">
        <f t="shared" si="31"/>
        <v>2.681818181818175</v>
      </c>
    </row>
    <row r="1027" spans="1:8" x14ac:dyDescent="0.15">
      <c r="A1027">
        <v>8932</v>
      </c>
      <c r="B1027" s="1">
        <v>42259.742013888892</v>
      </c>
      <c r="C1027">
        <v>18.3</v>
      </c>
      <c r="D1027">
        <v>74</v>
      </c>
      <c r="G1027" s="9">
        <f t="shared" si="30"/>
        <v>4.7009623810186918E-3</v>
      </c>
      <c r="H1027" s="8">
        <f t="shared" si="31"/>
        <v>0.6818181818181891</v>
      </c>
    </row>
    <row r="1028" spans="1:8" x14ac:dyDescent="0.15">
      <c r="A1028">
        <v>8933</v>
      </c>
      <c r="B1028" s="1">
        <v>42259.742129629631</v>
      </c>
      <c r="C1028">
        <v>18.3</v>
      </c>
      <c r="D1028">
        <v>76</v>
      </c>
      <c r="G1028" s="9">
        <f t="shared" si="30"/>
        <v>1.849045203200661E-2</v>
      </c>
      <c r="H1028" s="8">
        <f t="shared" si="31"/>
        <v>2.681818181818175</v>
      </c>
    </row>
    <row r="1029" spans="1:8" x14ac:dyDescent="0.15">
      <c r="A1029">
        <v>8934</v>
      </c>
      <c r="B1029" s="1">
        <v>42259.742245370369</v>
      </c>
      <c r="C1029">
        <v>18.3</v>
      </c>
      <c r="D1029">
        <v>74</v>
      </c>
      <c r="G1029" s="9">
        <f t="shared" si="30"/>
        <v>4.7009623810186918E-3</v>
      </c>
      <c r="H1029" s="8">
        <f t="shared" si="31"/>
        <v>0.6818181818181891</v>
      </c>
    </row>
    <row r="1030" spans="1:8" x14ac:dyDescent="0.15">
      <c r="A1030">
        <v>8935</v>
      </c>
      <c r="B1030" s="1">
        <v>42259.742361111108</v>
      </c>
      <c r="C1030">
        <v>18.3</v>
      </c>
      <c r="D1030">
        <v>76</v>
      </c>
      <c r="G1030" s="9">
        <f t="shared" si="30"/>
        <v>1.849045203200661E-2</v>
      </c>
      <c r="H1030" s="8">
        <f t="shared" si="31"/>
        <v>2.681818181818175</v>
      </c>
    </row>
    <row r="1031" spans="1:8" x14ac:dyDescent="0.15">
      <c r="A1031">
        <v>8936</v>
      </c>
      <c r="B1031" s="1">
        <v>42259.742476851854</v>
      </c>
      <c r="C1031">
        <v>18.3</v>
      </c>
      <c r="D1031">
        <v>76</v>
      </c>
      <c r="G1031" s="9">
        <f t="shared" si="30"/>
        <v>1.849045203200661E-2</v>
      </c>
      <c r="H1031" s="8">
        <f t="shared" si="31"/>
        <v>2.681818181818175</v>
      </c>
    </row>
    <row r="1032" spans="1:8" x14ac:dyDescent="0.15">
      <c r="A1032">
        <v>8937</v>
      </c>
      <c r="B1032" s="1">
        <v>42259.742592592593</v>
      </c>
      <c r="C1032">
        <v>18.3</v>
      </c>
      <c r="D1032">
        <v>74</v>
      </c>
      <c r="G1032" s="9">
        <f t="shared" si="30"/>
        <v>4.7009623810186918E-3</v>
      </c>
      <c r="H1032" s="8">
        <f t="shared" si="31"/>
        <v>0.6818181818181891</v>
      </c>
    </row>
    <row r="1033" spans="1:8" x14ac:dyDescent="0.15">
      <c r="A1033">
        <v>8938</v>
      </c>
      <c r="B1033" s="1">
        <v>42259.742708333331</v>
      </c>
      <c r="C1033">
        <v>18.3</v>
      </c>
      <c r="D1033">
        <v>76</v>
      </c>
      <c r="G1033" s="9">
        <f t="shared" si="30"/>
        <v>1.849045203200661E-2</v>
      </c>
      <c r="H1033" s="8">
        <f t="shared" si="31"/>
        <v>2.681818181818175</v>
      </c>
    </row>
    <row r="1034" spans="1:8" x14ac:dyDescent="0.15">
      <c r="A1034">
        <v>8939</v>
      </c>
      <c r="B1034" s="1">
        <v>42259.742824074077</v>
      </c>
      <c r="C1034">
        <v>18.3</v>
      </c>
      <c r="D1034">
        <v>76</v>
      </c>
      <c r="G1034" s="9">
        <f t="shared" si="30"/>
        <v>1.849045203200661E-2</v>
      </c>
      <c r="H1034" s="8">
        <f t="shared" si="31"/>
        <v>2.681818181818175</v>
      </c>
    </row>
    <row r="1035" spans="1:8" x14ac:dyDescent="0.15">
      <c r="A1035">
        <v>8940</v>
      </c>
      <c r="B1035" s="1">
        <v>42259.742939814816</v>
      </c>
      <c r="C1035">
        <v>18.3</v>
      </c>
      <c r="D1035">
        <v>74</v>
      </c>
      <c r="G1035" s="9">
        <f t="shared" si="30"/>
        <v>4.7009623810186918E-3</v>
      </c>
      <c r="H1035" s="8">
        <f t="shared" si="31"/>
        <v>0.6818181818181891</v>
      </c>
    </row>
    <row r="1036" spans="1:8" x14ac:dyDescent="0.15">
      <c r="A1036">
        <v>8941</v>
      </c>
      <c r="B1036" s="1">
        <v>42259.743055555555</v>
      </c>
      <c r="C1036">
        <v>18.3</v>
      </c>
      <c r="D1036">
        <v>76</v>
      </c>
      <c r="G1036" s="9">
        <f t="shared" si="30"/>
        <v>1.849045203200661E-2</v>
      </c>
      <c r="H1036" s="8">
        <f t="shared" si="31"/>
        <v>2.681818181818175</v>
      </c>
    </row>
    <row r="1037" spans="1:8" x14ac:dyDescent="0.15">
      <c r="A1037">
        <v>8942</v>
      </c>
      <c r="B1037" s="1">
        <v>42259.743171296293</v>
      </c>
      <c r="C1037">
        <v>18.3</v>
      </c>
      <c r="D1037">
        <v>76</v>
      </c>
      <c r="G1037" s="9">
        <f t="shared" si="30"/>
        <v>1.849045203200661E-2</v>
      </c>
      <c r="H1037" s="8">
        <f t="shared" si="31"/>
        <v>2.681818181818175</v>
      </c>
    </row>
    <row r="1038" spans="1:8" x14ac:dyDescent="0.15">
      <c r="A1038">
        <v>8943</v>
      </c>
      <c r="B1038" s="1">
        <v>42259.743287037039</v>
      </c>
      <c r="C1038">
        <v>18.2</v>
      </c>
      <c r="D1038">
        <v>76</v>
      </c>
      <c r="G1038" s="9">
        <f t="shared" si="30"/>
        <v>1.849045203200661E-2</v>
      </c>
      <c r="H1038" s="8">
        <f t="shared" si="31"/>
        <v>2.681818181818175</v>
      </c>
    </row>
    <row r="1039" spans="1:8" x14ac:dyDescent="0.15">
      <c r="A1039">
        <v>8944</v>
      </c>
      <c r="B1039" s="1">
        <v>42259.743402777778</v>
      </c>
      <c r="C1039">
        <v>18.2</v>
      </c>
      <c r="D1039">
        <v>74</v>
      </c>
      <c r="G1039" s="9">
        <f t="shared" si="30"/>
        <v>4.7009623810186918E-3</v>
      </c>
      <c r="H1039" s="8">
        <f t="shared" si="31"/>
        <v>0.6818181818181891</v>
      </c>
    </row>
    <row r="1040" spans="1:8" x14ac:dyDescent="0.15">
      <c r="A1040">
        <v>8945</v>
      </c>
      <c r="B1040" s="1">
        <v>42259.743518518517</v>
      </c>
      <c r="C1040">
        <v>18.2</v>
      </c>
      <c r="D1040">
        <v>76</v>
      </c>
      <c r="G1040" s="9">
        <f t="shared" si="30"/>
        <v>1.849045203200661E-2</v>
      </c>
      <c r="H1040" s="8">
        <f t="shared" si="31"/>
        <v>2.681818181818175</v>
      </c>
    </row>
    <row r="1041" spans="1:8" x14ac:dyDescent="0.15">
      <c r="A1041">
        <v>8946</v>
      </c>
      <c r="B1041" s="1">
        <v>42259.743634259263</v>
      </c>
      <c r="C1041">
        <v>18.2</v>
      </c>
      <c r="D1041">
        <v>76</v>
      </c>
      <c r="G1041" s="9">
        <f t="shared" ref="G1041:G1104" si="32">(D1041/145.038-$G$5)*$G$6</f>
        <v>1.849045203200661E-2</v>
      </c>
      <c r="H1041" s="8">
        <f t="shared" ref="H1041:H1104" si="33">G1041*145.038</f>
        <v>2.681818181818175</v>
      </c>
    </row>
    <row r="1042" spans="1:8" x14ac:dyDescent="0.15">
      <c r="A1042">
        <v>8947</v>
      </c>
      <c r="B1042" s="1">
        <v>42259.743750000001</v>
      </c>
      <c r="C1042">
        <v>18.2</v>
      </c>
      <c r="D1042">
        <v>76</v>
      </c>
      <c r="G1042" s="9">
        <f t="shared" si="32"/>
        <v>1.849045203200661E-2</v>
      </c>
      <c r="H1042" s="8">
        <f t="shared" si="33"/>
        <v>2.681818181818175</v>
      </c>
    </row>
    <row r="1043" spans="1:8" x14ac:dyDescent="0.15">
      <c r="A1043">
        <v>8948</v>
      </c>
      <c r="B1043" s="1">
        <v>42259.74386574074</v>
      </c>
      <c r="C1043">
        <v>18.2</v>
      </c>
      <c r="D1043">
        <v>75</v>
      </c>
      <c r="G1043" s="9">
        <f t="shared" si="32"/>
        <v>1.1595707206512595E-2</v>
      </c>
      <c r="H1043" s="8">
        <f t="shared" si="33"/>
        <v>1.6818181818181739</v>
      </c>
    </row>
    <row r="1044" spans="1:8" x14ac:dyDescent="0.15">
      <c r="A1044">
        <v>8949</v>
      </c>
      <c r="B1044" s="1">
        <v>42259.743981481479</v>
      </c>
      <c r="C1044">
        <v>18.2</v>
      </c>
      <c r="D1044">
        <v>76</v>
      </c>
      <c r="G1044" s="9">
        <f t="shared" si="32"/>
        <v>1.849045203200661E-2</v>
      </c>
      <c r="H1044" s="8">
        <f t="shared" si="33"/>
        <v>2.681818181818175</v>
      </c>
    </row>
    <row r="1045" spans="1:8" x14ac:dyDescent="0.15">
      <c r="A1045">
        <v>8950</v>
      </c>
      <c r="B1045" s="1">
        <v>42259.744097222225</v>
      </c>
      <c r="C1045">
        <v>18.2</v>
      </c>
      <c r="D1045">
        <v>75</v>
      </c>
      <c r="G1045" s="9">
        <f t="shared" si="32"/>
        <v>1.1595707206512595E-2</v>
      </c>
      <c r="H1045" s="8">
        <f t="shared" si="33"/>
        <v>1.6818181818181739</v>
      </c>
    </row>
    <row r="1046" spans="1:8" x14ac:dyDescent="0.15">
      <c r="A1046">
        <v>8951</v>
      </c>
      <c r="B1046" s="1">
        <v>42259.744212962964</v>
      </c>
      <c r="C1046">
        <v>18.2</v>
      </c>
      <c r="D1046">
        <v>75</v>
      </c>
      <c r="G1046" s="9">
        <f t="shared" si="32"/>
        <v>1.1595707206512595E-2</v>
      </c>
      <c r="H1046" s="8">
        <f t="shared" si="33"/>
        <v>1.6818181818181739</v>
      </c>
    </row>
    <row r="1047" spans="1:8" x14ac:dyDescent="0.15">
      <c r="A1047">
        <v>8952</v>
      </c>
      <c r="B1047" s="1">
        <v>42259.744328703702</v>
      </c>
      <c r="C1047">
        <v>18.2</v>
      </c>
      <c r="D1047">
        <v>76</v>
      </c>
      <c r="G1047" s="9">
        <f t="shared" si="32"/>
        <v>1.849045203200661E-2</v>
      </c>
      <c r="H1047" s="8">
        <f t="shared" si="33"/>
        <v>2.681818181818175</v>
      </c>
    </row>
    <row r="1048" spans="1:8" x14ac:dyDescent="0.15">
      <c r="A1048">
        <v>8953</v>
      </c>
      <c r="B1048" s="1">
        <v>42259.744444444441</v>
      </c>
      <c r="C1048">
        <v>18.100000000000001</v>
      </c>
      <c r="D1048">
        <v>75</v>
      </c>
      <c r="G1048" s="9">
        <f t="shared" si="32"/>
        <v>1.1595707206512595E-2</v>
      </c>
      <c r="H1048" s="8">
        <f t="shared" si="33"/>
        <v>1.6818181818181739</v>
      </c>
    </row>
    <row r="1049" spans="1:8" x14ac:dyDescent="0.15">
      <c r="A1049">
        <v>8954</v>
      </c>
      <c r="B1049" s="1">
        <v>42259.744560185187</v>
      </c>
      <c r="C1049">
        <v>18.100000000000001</v>
      </c>
      <c r="D1049">
        <v>75</v>
      </c>
      <c r="G1049" s="9">
        <f t="shared" si="32"/>
        <v>1.1595707206512595E-2</v>
      </c>
      <c r="H1049" s="8">
        <f t="shared" si="33"/>
        <v>1.6818181818181739</v>
      </c>
    </row>
    <row r="1050" spans="1:8" x14ac:dyDescent="0.15">
      <c r="A1050">
        <v>8955</v>
      </c>
      <c r="B1050" s="1">
        <v>42259.744675925926</v>
      </c>
      <c r="C1050">
        <v>18.100000000000001</v>
      </c>
      <c r="D1050">
        <v>75</v>
      </c>
      <c r="G1050" s="9">
        <f t="shared" si="32"/>
        <v>1.1595707206512595E-2</v>
      </c>
      <c r="H1050" s="8">
        <f t="shared" si="33"/>
        <v>1.6818181818181739</v>
      </c>
    </row>
    <row r="1051" spans="1:8" x14ac:dyDescent="0.15">
      <c r="A1051">
        <v>8956</v>
      </c>
      <c r="B1051" s="1">
        <v>42259.744791666664</v>
      </c>
      <c r="C1051">
        <v>18.100000000000001</v>
      </c>
      <c r="D1051">
        <v>75</v>
      </c>
      <c r="G1051" s="9">
        <f t="shared" si="32"/>
        <v>1.1595707206512595E-2</v>
      </c>
      <c r="H1051" s="8">
        <f t="shared" si="33"/>
        <v>1.6818181818181739</v>
      </c>
    </row>
    <row r="1052" spans="1:8" x14ac:dyDescent="0.15">
      <c r="A1052">
        <v>8957</v>
      </c>
      <c r="B1052" s="1">
        <v>42259.74490740741</v>
      </c>
      <c r="C1052">
        <v>18.100000000000001</v>
      </c>
      <c r="D1052">
        <v>76</v>
      </c>
      <c r="G1052" s="9">
        <f t="shared" si="32"/>
        <v>1.849045203200661E-2</v>
      </c>
      <c r="H1052" s="8">
        <f t="shared" si="33"/>
        <v>2.681818181818175</v>
      </c>
    </row>
    <row r="1053" spans="1:8" x14ac:dyDescent="0.15">
      <c r="A1053">
        <v>8958</v>
      </c>
      <c r="B1053" s="1">
        <v>42259.745023148149</v>
      </c>
      <c r="C1053">
        <v>18</v>
      </c>
      <c r="D1053">
        <v>75</v>
      </c>
      <c r="G1053" s="9">
        <f t="shared" si="32"/>
        <v>1.1595707206512595E-2</v>
      </c>
      <c r="H1053" s="8">
        <f t="shared" si="33"/>
        <v>1.6818181818181739</v>
      </c>
    </row>
    <row r="1054" spans="1:8" x14ac:dyDescent="0.15">
      <c r="A1054">
        <v>8959</v>
      </c>
      <c r="B1054" s="1">
        <v>42259.745138888888</v>
      </c>
      <c r="C1054">
        <v>18</v>
      </c>
      <c r="D1054">
        <v>75</v>
      </c>
      <c r="G1054" s="9">
        <f t="shared" si="32"/>
        <v>1.1595707206512595E-2</v>
      </c>
      <c r="H1054" s="8">
        <f t="shared" si="33"/>
        <v>1.6818181818181739</v>
      </c>
    </row>
    <row r="1055" spans="1:8" x14ac:dyDescent="0.15">
      <c r="A1055">
        <v>8960</v>
      </c>
      <c r="B1055" s="1">
        <v>42259.745254629626</v>
      </c>
      <c r="C1055">
        <v>18</v>
      </c>
      <c r="D1055">
        <v>76</v>
      </c>
      <c r="G1055" s="9">
        <f t="shared" si="32"/>
        <v>1.849045203200661E-2</v>
      </c>
      <c r="H1055" s="8">
        <f t="shared" si="33"/>
        <v>2.681818181818175</v>
      </c>
    </row>
    <row r="1056" spans="1:8" x14ac:dyDescent="0.15">
      <c r="A1056">
        <v>8961</v>
      </c>
      <c r="B1056" s="1">
        <v>42259.745370370372</v>
      </c>
      <c r="C1056">
        <v>17.899999999999999</v>
      </c>
      <c r="D1056">
        <v>75</v>
      </c>
      <c r="G1056" s="9">
        <f t="shared" si="32"/>
        <v>1.1595707206512595E-2</v>
      </c>
      <c r="H1056" s="8">
        <f t="shared" si="33"/>
        <v>1.6818181818181739</v>
      </c>
    </row>
    <row r="1057" spans="1:8" x14ac:dyDescent="0.15">
      <c r="A1057">
        <v>8962</v>
      </c>
      <c r="B1057" s="1">
        <v>42259.745486111111</v>
      </c>
      <c r="C1057">
        <v>17.899999999999999</v>
      </c>
      <c r="D1057">
        <v>75</v>
      </c>
      <c r="G1057" s="9">
        <f t="shared" si="32"/>
        <v>1.1595707206512595E-2</v>
      </c>
      <c r="H1057" s="8">
        <f t="shared" si="33"/>
        <v>1.6818181818181739</v>
      </c>
    </row>
    <row r="1058" spans="1:8" x14ac:dyDescent="0.15">
      <c r="A1058">
        <v>8963</v>
      </c>
      <c r="B1058" s="1">
        <v>42259.74560185185</v>
      </c>
      <c r="C1058">
        <v>17.899999999999999</v>
      </c>
      <c r="D1058">
        <v>76</v>
      </c>
      <c r="G1058" s="9">
        <f t="shared" si="32"/>
        <v>1.849045203200661E-2</v>
      </c>
      <c r="H1058" s="8">
        <f t="shared" si="33"/>
        <v>2.681818181818175</v>
      </c>
    </row>
    <row r="1059" spans="1:8" x14ac:dyDescent="0.15">
      <c r="A1059">
        <v>8964</v>
      </c>
      <c r="B1059" s="1">
        <v>42259.745717592596</v>
      </c>
      <c r="C1059">
        <v>17.899999999999999</v>
      </c>
      <c r="D1059">
        <v>75</v>
      </c>
      <c r="G1059" s="9">
        <f t="shared" si="32"/>
        <v>1.1595707206512595E-2</v>
      </c>
      <c r="H1059" s="8">
        <f t="shared" si="33"/>
        <v>1.6818181818181739</v>
      </c>
    </row>
    <row r="1060" spans="1:8" x14ac:dyDescent="0.15">
      <c r="A1060">
        <v>8965</v>
      </c>
      <c r="B1060" s="1">
        <v>42259.745833333334</v>
      </c>
      <c r="C1060">
        <v>17.899999999999999</v>
      </c>
      <c r="D1060">
        <v>75</v>
      </c>
      <c r="G1060" s="9">
        <f t="shared" si="32"/>
        <v>1.1595707206512595E-2</v>
      </c>
      <c r="H1060" s="8">
        <f t="shared" si="33"/>
        <v>1.6818181818181739</v>
      </c>
    </row>
    <row r="1061" spans="1:8" x14ac:dyDescent="0.15">
      <c r="A1061">
        <v>8966</v>
      </c>
      <c r="B1061" s="1">
        <v>42259.745949074073</v>
      </c>
      <c r="C1061">
        <v>17.899999999999999</v>
      </c>
      <c r="D1061">
        <v>74</v>
      </c>
      <c r="G1061" s="9">
        <f t="shared" si="32"/>
        <v>4.7009623810186918E-3</v>
      </c>
      <c r="H1061" s="8">
        <f t="shared" si="33"/>
        <v>0.6818181818181891</v>
      </c>
    </row>
    <row r="1062" spans="1:8" x14ac:dyDescent="0.15">
      <c r="A1062">
        <v>8967</v>
      </c>
      <c r="B1062" s="1">
        <v>42259.746064814812</v>
      </c>
      <c r="C1062">
        <v>17.899999999999999</v>
      </c>
      <c r="D1062">
        <v>76</v>
      </c>
      <c r="G1062" s="9">
        <f t="shared" si="32"/>
        <v>1.849045203200661E-2</v>
      </c>
      <c r="H1062" s="8">
        <f t="shared" si="33"/>
        <v>2.681818181818175</v>
      </c>
    </row>
    <row r="1063" spans="1:8" x14ac:dyDescent="0.15">
      <c r="A1063">
        <v>8968</v>
      </c>
      <c r="B1063" s="1">
        <v>42259.746180555558</v>
      </c>
      <c r="C1063">
        <v>17.899999999999999</v>
      </c>
      <c r="D1063">
        <v>75</v>
      </c>
      <c r="G1063" s="9">
        <f t="shared" si="32"/>
        <v>1.1595707206512595E-2</v>
      </c>
      <c r="H1063" s="8">
        <f t="shared" si="33"/>
        <v>1.6818181818181739</v>
      </c>
    </row>
    <row r="1064" spans="1:8" x14ac:dyDescent="0.15">
      <c r="A1064">
        <v>8969</v>
      </c>
      <c r="B1064" s="1">
        <v>42259.746296296296</v>
      </c>
      <c r="C1064">
        <v>17.899999999999999</v>
      </c>
      <c r="D1064">
        <v>75</v>
      </c>
      <c r="G1064" s="9">
        <f t="shared" si="32"/>
        <v>1.1595707206512595E-2</v>
      </c>
      <c r="H1064" s="8">
        <f t="shared" si="33"/>
        <v>1.6818181818181739</v>
      </c>
    </row>
    <row r="1065" spans="1:8" x14ac:dyDescent="0.15">
      <c r="A1065">
        <v>8970</v>
      </c>
      <c r="B1065" s="1">
        <v>42259.746412037035</v>
      </c>
      <c r="C1065">
        <v>17.899999999999999</v>
      </c>
      <c r="D1065">
        <v>76</v>
      </c>
      <c r="G1065" s="9">
        <f t="shared" si="32"/>
        <v>1.849045203200661E-2</v>
      </c>
      <c r="H1065" s="8">
        <f t="shared" si="33"/>
        <v>2.681818181818175</v>
      </c>
    </row>
    <row r="1066" spans="1:8" x14ac:dyDescent="0.15">
      <c r="A1066">
        <v>8971</v>
      </c>
      <c r="B1066" s="1">
        <v>42259.746527777781</v>
      </c>
      <c r="C1066">
        <v>17.899999999999999</v>
      </c>
      <c r="D1066">
        <v>76</v>
      </c>
      <c r="G1066" s="9">
        <f t="shared" si="32"/>
        <v>1.849045203200661E-2</v>
      </c>
      <c r="H1066" s="8">
        <f t="shared" si="33"/>
        <v>2.681818181818175</v>
      </c>
    </row>
    <row r="1067" spans="1:8" x14ac:dyDescent="0.15">
      <c r="A1067">
        <v>8972</v>
      </c>
      <c r="B1067" s="1">
        <v>42259.74664351852</v>
      </c>
      <c r="C1067">
        <v>17.899999999999999</v>
      </c>
      <c r="D1067">
        <v>76</v>
      </c>
      <c r="G1067" s="9">
        <f t="shared" si="32"/>
        <v>1.849045203200661E-2</v>
      </c>
      <c r="H1067" s="8">
        <f t="shared" si="33"/>
        <v>2.681818181818175</v>
      </c>
    </row>
    <row r="1068" spans="1:8" x14ac:dyDescent="0.15">
      <c r="A1068">
        <v>8973</v>
      </c>
      <c r="B1068" s="1">
        <v>42259.746759259258</v>
      </c>
      <c r="C1068">
        <v>17.899999999999999</v>
      </c>
      <c r="D1068">
        <v>75</v>
      </c>
      <c r="G1068" s="9">
        <f t="shared" si="32"/>
        <v>1.1595707206512595E-2</v>
      </c>
      <c r="H1068" s="8">
        <f t="shared" si="33"/>
        <v>1.6818181818181739</v>
      </c>
    </row>
    <row r="1069" spans="1:8" x14ac:dyDescent="0.15">
      <c r="A1069">
        <v>8974</v>
      </c>
      <c r="B1069" s="1">
        <v>42259.746874999997</v>
      </c>
      <c r="C1069">
        <v>17.899999999999999</v>
      </c>
      <c r="D1069">
        <v>75</v>
      </c>
      <c r="G1069" s="9">
        <f t="shared" si="32"/>
        <v>1.1595707206512595E-2</v>
      </c>
      <c r="H1069" s="8">
        <f t="shared" si="33"/>
        <v>1.6818181818181739</v>
      </c>
    </row>
    <row r="1070" spans="1:8" x14ac:dyDescent="0.15">
      <c r="A1070">
        <v>8975</v>
      </c>
      <c r="B1070" s="1">
        <v>42259.746990740743</v>
      </c>
      <c r="C1070">
        <v>17.899999999999999</v>
      </c>
      <c r="D1070">
        <v>74</v>
      </c>
      <c r="G1070" s="9">
        <f t="shared" si="32"/>
        <v>4.7009623810186918E-3</v>
      </c>
      <c r="H1070" s="8">
        <f t="shared" si="33"/>
        <v>0.6818181818181891</v>
      </c>
    </row>
    <row r="1071" spans="1:8" x14ac:dyDescent="0.15">
      <c r="A1071">
        <v>8976</v>
      </c>
      <c r="B1071" s="1">
        <v>42259.747106481482</v>
      </c>
      <c r="C1071">
        <v>17.899999999999999</v>
      </c>
      <c r="D1071">
        <v>75</v>
      </c>
      <c r="G1071" s="9">
        <f t="shared" si="32"/>
        <v>1.1595707206512595E-2</v>
      </c>
      <c r="H1071" s="8">
        <f t="shared" si="33"/>
        <v>1.6818181818181739</v>
      </c>
    </row>
    <row r="1072" spans="1:8" x14ac:dyDescent="0.15">
      <c r="A1072">
        <v>8977</v>
      </c>
      <c r="B1072" s="1">
        <v>42259.74722222222</v>
      </c>
      <c r="C1072">
        <v>17.899999999999999</v>
      </c>
      <c r="D1072">
        <v>75</v>
      </c>
      <c r="G1072" s="9">
        <f t="shared" si="32"/>
        <v>1.1595707206512595E-2</v>
      </c>
      <c r="H1072" s="8">
        <f t="shared" si="33"/>
        <v>1.6818181818181739</v>
      </c>
    </row>
    <row r="1073" spans="1:8" x14ac:dyDescent="0.15">
      <c r="A1073">
        <v>8978</v>
      </c>
      <c r="B1073" s="1">
        <v>42259.747337962966</v>
      </c>
      <c r="C1073">
        <v>17.899999999999999</v>
      </c>
      <c r="D1073">
        <v>75</v>
      </c>
      <c r="G1073" s="9">
        <f t="shared" si="32"/>
        <v>1.1595707206512595E-2</v>
      </c>
      <c r="H1073" s="8">
        <f t="shared" si="33"/>
        <v>1.6818181818181739</v>
      </c>
    </row>
    <row r="1074" spans="1:8" x14ac:dyDescent="0.15">
      <c r="A1074">
        <v>8979</v>
      </c>
      <c r="B1074" s="1">
        <v>42259.747453703705</v>
      </c>
      <c r="C1074">
        <v>17.899999999999999</v>
      </c>
      <c r="D1074">
        <v>75</v>
      </c>
      <c r="G1074" s="9">
        <f t="shared" si="32"/>
        <v>1.1595707206512595E-2</v>
      </c>
      <c r="H1074" s="8">
        <f t="shared" si="33"/>
        <v>1.6818181818181739</v>
      </c>
    </row>
    <row r="1075" spans="1:8" x14ac:dyDescent="0.15">
      <c r="A1075">
        <v>8980</v>
      </c>
      <c r="B1075" s="1">
        <v>42259.747569444444</v>
      </c>
      <c r="C1075">
        <v>17.899999999999999</v>
      </c>
      <c r="D1075">
        <v>75</v>
      </c>
      <c r="G1075" s="9">
        <f t="shared" si="32"/>
        <v>1.1595707206512595E-2</v>
      </c>
      <c r="H1075" s="8">
        <f t="shared" si="33"/>
        <v>1.6818181818181739</v>
      </c>
    </row>
    <row r="1076" spans="1:8" x14ac:dyDescent="0.15">
      <c r="A1076">
        <v>8981</v>
      </c>
      <c r="B1076" s="1">
        <v>42259.747685185182</v>
      </c>
      <c r="C1076">
        <v>17.899999999999999</v>
      </c>
      <c r="D1076">
        <v>75</v>
      </c>
      <c r="G1076" s="9">
        <f t="shared" si="32"/>
        <v>1.1595707206512595E-2</v>
      </c>
      <c r="H1076" s="8">
        <f t="shared" si="33"/>
        <v>1.6818181818181739</v>
      </c>
    </row>
    <row r="1077" spans="1:8" x14ac:dyDescent="0.15">
      <c r="A1077">
        <v>8982</v>
      </c>
      <c r="B1077" s="1">
        <v>42259.747800925928</v>
      </c>
      <c r="C1077">
        <v>17.899999999999999</v>
      </c>
      <c r="D1077">
        <v>75</v>
      </c>
      <c r="G1077" s="9">
        <f t="shared" si="32"/>
        <v>1.1595707206512595E-2</v>
      </c>
      <c r="H1077" s="8">
        <f t="shared" si="33"/>
        <v>1.6818181818181739</v>
      </c>
    </row>
    <row r="1078" spans="1:8" x14ac:dyDescent="0.15">
      <c r="A1078">
        <v>8983</v>
      </c>
      <c r="B1078" s="1">
        <v>42259.747916666667</v>
      </c>
      <c r="C1078">
        <v>17.899999999999999</v>
      </c>
      <c r="D1078">
        <v>75</v>
      </c>
      <c r="G1078" s="9">
        <f t="shared" si="32"/>
        <v>1.1595707206512595E-2</v>
      </c>
      <c r="H1078" s="8">
        <f t="shared" si="33"/>
        <v>1.6818181818181739</v>
      </c>
    </row>
    <row r="1079" spans="1:8" x14ac:dyDescent="0.15">
      <c r="A1079">
        <v>8984</v>
      </c>
      <c r="B1079" s="1">
        <v>42259.748032407406</v>
      </c>
      <c r="C1079">
        <v>17.899999999999999</v>
      </c>
      <c r="D1079">
        <v>75</v>
      </c>
      <c r="G1079" s="9">
        <f t="shared" si="32"/>
        <v>1.1595707206512595E-2</v>
      </c>
      <c r="H1079" s="8">
        <f t="shared" si="33"/>
        <v>1.6818181818181739</v>
      </c>
    </row>
    <row r="1080" spans="1:8" x14ac:dyDescent="0.15">
      <c r="A1080">
        <v>8985</v>
      </c>
      <c r="B1080" s="1">
        <v>42259.748148148145</v>
      </c>
      <c r="C1080">
        <v>17.899999999999999</v>
      </c>
      <c r="D1080">
        <v>75</v>
      </c>
      <c r="G1080" s="9">
        <f t="shared" si="32"/>
        <v>1.1595707206512595E-2</v>
      </c>
      <c r="H1080" s="8">
        <f t="shared" si="33"/>
        <v>1.6818181818181739</v>
      </c>
    </row>
    <row r="1081" spans="1:8" x14ac:dyDescent="0.15">
      <c r="A1081">
        <v>8986</v>
      </c>
      <c r="B1081" s="1">
        <v>42259.748263888891</v>
      </c>
      <c r="C1081">
        <v>17.899999999999999</v>
      </c>
      <c r="D1081">
        <v>75</v>
      </c>
      <c r="G1081" s="9">
        <f t="shared" si="32"/>
        <v>1.1595707206512595E-2</v>
      </c>
      <c r="H1081" s="8">
        <f t="shared" si="33"/>
        <v>1.6818181818181739</v>
      </c>
    </row>
    <row r="1082" spans="1:8" x14ac:dyDescent="0.15">
      <c r="A1082">
        <v>8987</v>
      </c>
      <c r="B1082" s="1">
        <v>42259.748379629629</v>
      </c>
      <c r="C1082">
        <v>18</v>
      </c>
      <c r="D1082">
        <v>75</v>
      </c>
      <c r="G1082" s="9">
        <f t="shared" si="32"/>
        <v>1.1595707206512595E-2</v>
      </c>
      <c r="H1082" s="8">
        <f t="shared" si="33"/>
        <v>1.6818181818181739</v>
      </c>
    </row>
    <row r="1083" spans="1:8" x14ac:dyDescent="0.15">
      <c r="A1083">
        <v>8988</v>
      </c>
      <c r="B1083" s="1">
        <v>42259.748495370368</v>
      </c>
      <c r="C1083">
        <v>18</v>
      </c>
      <c r="D1083">
        <v>73</v>
      </c>
      <c r="G1083" s="9">
        <f t="shared" si="32"/>
        <v>-2.1937824444753229E-3</v>
      </c>
      <c r="H1083" s="8">
        <f t="shared" si="33"/>
        <v>-0.3181818181818119</v>
      </c>
    </row>
    <row r="1084" spans="1:8" x14ac:dyDescent="0.15">
      <c r="A1084">
        <v>8989</v>
      </c>
      <c r="B1084" s="1">
        <v>42259.748611111114</v>
      </c>
      <c r="C1084">
        <v>18</v>
      </c>
      <c r="D1084">
        <v>75</v>
      </c>
      <c r="G1084" s="9">
        <f t="shared" si="32"/>
        <v>1.1595707206512595E-2</v>
      </c>
      <c r="H1084" s="8">
        <f t="shared" si="33"/>
        <v>1.6818181818181739</v>
      </c>
    </row>
    <row r="1085" spans="1:8" x14ac:dyDescent="0.15">
      <c r="A1085">
        <v>8990</v>
      </c>
      <c r="B1085" s="1">
        <v>42259.748726851853</v>
      </c>
      <c r="C1085">
        <v>18</v>
      </c>
      <c r="D1085">
        <v>75</v>
      </c>
      <c r="G1085" s="9">
        <f t="shared" si="32"/>
        <v>1.1595707206512595E-2</v>
      </c>
      <c r="H1085" s="8">
        <f t="shared" si="33"/>
        <v>1.6818181818181739</v>
      </c>
    </row>
    <row r="1086" spans="1:8" x14ac:dyDescent="0.15">
      <c r="A1086">
        <v>8991</v>
      </c>
      <c r="B1086" s="1">
        <v>42259.748842592591</v>
      </c>
      <c r="C1086">
        <v>18</v>
      </c>
      <c r="D1086">
        <v>75</v>
      </c>
      <c r="G1086" s="9">
        <f t="shared" si="32"/>
        <v>1.1595707206512595E-2</v>
      </c>
      <c r="H1086" s="8">
        <f t="shared" si="33"/>
        <v>1.6818181818181739</v>
      </c>
    </row>
    <row r="1087" spans="1:8" x14ac:dyDescent="0.15">
      <c r="A1087">
        <v>8992</v>
      </c>
      <c r="B1087" s="1">
        <v>42259.74895833333</v>
      </c>
      <c r="C1087">
        <v>18</v>
      </c>
      <c r="D1087">
        <v>75</v>
      </c>
      <c r="G1087" s="9">
        <f t="shared" si="32"/>
        <v>1.1595707206512595E-2</v>
      </c>
      <c r="H1087" s="8">
        <f t="shared" si="33"/>
        <v>1.6818181818181739</v>
      </c>
    </row>
    <row r="1088" spans="1:8" x14ac:dyDescent="0.15">
      <c r="A1088">
        <v>8993</v>
      </c>
      <c r="B1088" s="1">
        <v>42259.749074074076</v>
      </c>
      <c r="C1088">
        <v>18</v>
      </c>
      <c r="D1088">
        <v>75</v>
      </c>
      <c r="G1088" s="9">
        <f t="shared" si="32"/>
        <v>1.1595707206512595E-2</v>
      </c>
      <c r="H1088" s="8">
        <f t="shared" si="33"/>
        <v>1.6818181818181739</v>
      </c>
    </row>
    <row r="1089" spans="1:8" x14ac:dyDescent="0.15">
      <c r="A1089">
        <v>8994</v>
      </c>
      <c r="B1089" s="1">
        <v>42259.749189814815</v>
      </c>
      <c r="C1089">
        <v>18</v>
      </c>
      <c r="D1089">
        <v>75</v>
      </c>
      <c r="G1089" s="9">
        <f t="shared" si="32"/>
        <v>1.1595707206512595E-2</v>
      </c>
      <c r="H1089" s="8">
        <f t="shared" si="33"/>
        <v>1.6818181818181739</v>
      </c>
    </row>
    <row r="1090" spans="1:8" x14ac:dyDescent="0.15">
      <c r="A1090">
        <v>8995</v>
      </c>
      <c r="B1090" s="1">
        <v>42259.749305555553</v>
      </c>
      <c r="C1090">
        <v>18</v>
      </c>
      <c r="D1090">
        <v>75</v>
      </c>
      <c r="G1090" s="9">
        <f t="shared" si="32"/>
        <v>1.1595707206512595E-2</v>
      </c>
      <c r="H1090" s="8">
        <f t="shared" si="33"/>
        <v>1.6818181818181739</v>
      </c>
    </row>
    <row r="1091" spans="1:8" x14ac:dyDescent="0.15">
      <c r="A1091">
        <v>8996</v>
      </c>
      <c r="B1091" s="1">
        <v>42259.749421296299</v>
      </c>
      <c r="C1091">
        <v>18</v>
      </c>
      <c r="D1091">
        <v>75</v>
      </c>
      <c r="G1091" s="9">
        <f t="shared" si="32"/>
        <v>1.1595707206512595E-2</v>
      </c>
      <c r="H1091" s="8">
        <f t="shared" si="33"/>
        <v>1.6818181818181739</v>
      </c>
    </row>
    <row r="1092" spans="1:8" x14ac:dyDescent="0.15">
      <c r="A1092">
        <v>8997</v>
      </c>
      <c r="B1092" s="1">
        <v>42259.749537037038</v>
      </c>
      <c r="C1092">
        <v>18</v>
      </c>
      <c r="D1092">
        <v>75</v>
      </c>
      <c r="G1092" s="9">
        <f t="shared" si="32"/>
        <v>1.1595707206512595E-2</v>
      </c>
      <c r="H1092" s="8">
        <f t="shared" si="33"/>
        <v>1.6818181818181739</v>
      </c>
    </row>
    <row r="1093" spans="1:8" x14ac:dyDescent="0.15">
      <c r="A1093">
        <v>8998</v>
      </c>
      <c r="B1093" s="1">
        <v>42259.749652777777</v>
      </c>
      <c r="C1093">
        <v>18</v>
      </c>
      <c r="D1093">
        <v>75</v>
      </c>
      <c r="G1093" s="9">
        <f t="shared" si="32"/>
        <v>1.1595707206512595E-2</v>
      </c>
      <c r="H1093" s="8">
        <f t="shared" si="33"/>
        <v>1.6818181818181739</v>
      </c>
    </row>
    <row r="1094" spans="1:8" x14ac:dyDescent="0.15">
      <c r="A1094">
        <v>8999</v>
      </c>
      <c r="B1094" s="1">
        <v>42259.749768518515</v>
      </c>
      <c r="C1094">
        <v>18.100000000000001</v>
      </c>
      <c r="D1094">
        <v>75</v>
      </c>
      <c r="G1094" s="9">
        <f t="shared" si="32"/>
        <v>1.1595707206512595E-2</v>
      </c>
      <c r="H1094" s="8">
        <f t="shared" si="33"/>
        <v>1.6818181818181739</v>
      </c>
    </row>
    <row r="1095" spans="1:8" x14ac:dyDescent="0.15">
      <c r="A1095">
        <v>9000</v>
      </c>
      <c r="B1095" s="1">
        <v>42259.749884259261</v>
      </c>
      <c r="C1095">
        <v>18.100000000000001</v>
      </c>
      <c r="D1095">
        <v>75</v>
      </c>
      <c r="G1095" s="9">
        <f t="shared" si="32"/>
        <v>1.1595707206512595E-2</v>
      </c>
      <c r="H1095" s="8">
        <f t="shared" si="33"/>
        <v>1.6818181818181739</v>
      </c>
    </row>
    <row r="1096" spans="1:8" x14ac:dyDescent="0.15">
      <c r="A1096">
        <v>9001</v>
      </c>
      <c r="B1096" s="1">
        <v>42259.75</v>
      </c>
      <c r="C1096">
        <v>18.100000000000001</v>
      </c>
      <c r="D1096">
        <v>75</v>
      </c>
      <c r="G1096" s="9">
        <f t="shared" si="32"/>
        <v>1.1595707206512595E-2</v>
      </c>
      <c r="H1096" s="8">
        <f t="shared" si="33"/>
        <v>1.6818181818181739</v>
      </c>
    </row>
    <row r="1097" spans="1:8" x14ac:dyDescent="0.15">
      <c r="A1097">
        <v>9002</v>
      </c>
      <c r="B1097" s="1">
        <v>42259.750115740739</v>
      </c>
      <c r="C1097">
        <v>18.100000000000001</v>
      </c>
      <c r="D1097">
        <v>75</v>
      </c>
      <c r="G1097" s="9">
        <f t="shared" si="32"/>
        <v>1.1595707206512595E-2</v>
      </c>
      <c r="H1097" s="8">
        <f t="shared" si="33"/>
        <v>1.6818181818181739</v>
      </c>
    </row>
    <row r="1098" spans="1:8" x14ac:dyDescent="0.15">
      <c r="A1098">
        <v>9003</v>
      </c>
      <c r="B1098" s="1">
        <v>42259.750231481485</v>
      </c>
      <c r="C1098">
        <v>18.100000000000001</v>
      </c>
      <c r="D1098">
        <v>75</v>
      </c>
      <c r="G1098" s="9">
        <f t="shared" si="32"/>
        <v>1.1595707206512595E-2</v>
      </c>
      <c r="H1098" s="8">
        <f t="shared" si="33"/>
        <v>1.6818181818181739</v>
      </c>
    </row>
    <row r="1099" spans="1:8" x14ac:dyDescent="0.15">
      <c r="A1099">
        <v>9004</v>
      </c>
      <c r="B1099" s="1">
        <v>42259.750347222223</v>
      </c>
      <c r="C1099">
        <v>18.100000000000001</v>
      </c>
      <c r="D1099">
        <v>75</v>
      </c>
      <c r="G1099" s="9">
        <f t="shared" si="32"/>
        <v>1.1595707206512595E-2</v>
      </c>
      <c r="H1099" s="8">
        <f t="shared" si="33"/>
        <v>1.6818181818181739</v>
      </c>
    </row>
    <row r="1100" spans="1:8" x14ac:dyDescent="0.15">
      <c r="A1100">
        <v>9005</v>
      </c>
      <c r="B1100" s="1">
        <v>42259.750462962962</v>
      </c>
      <c r="C1100">
        <v>18.100000000000001</v>
      </c>
      <c r="D1100">
        <v>76</v>
      </c>
      <c r="G1100" s="9">
        <f t="shared" si="32"/>
        <v>1.849045203200661E-2</v>
      </c>
      <c r="H1100" s="8">
        <f t="shared" si="33"/>
        <v>2.681818181818175</v>
      </c>
    </row>
    <row r="1101" spans="1:8" x14ac:dyDescent="0.15">
      <c r="A1101">
        <v>9006</v>
      </c>
      <c r="B1101" s="1">
        <v>42259.750578703701</v>
      </c>
      <c r="C1101">
        <v>18.100000000000001</v>
      </c>
      <c r="D1101">
        <v>75</v>
      </c>
      <c r="G1101" s="9">
        <f t="shared" si="32"/>
        <v>1.1595707206512595E-2</v>
      </c>
      <c r="H1101" s="8">
        <f t="shared" si="33"/>
        <v>1.6818181818181739</v>
      </c>
    </row>
    <row r="1102" spans="1:8" x14ac:dyDescent="0.15">
      <c r="A1102">
        <v>9007</v>
      </c>
      <c r="B1102" s="1">
        <v>42259.750694444447</v>
      </c>
      <c r="C1102">
        <v>18.100000000000001</v>
      </c>
      <c r="D1102">
        <v>73</v>
      </c>
      <c r="G1102" s="9">
        <f t="shared" si="32"/>
        <v>-2.1937824444753229E-3</v>
      </c>
      <c r="H1102" s="8">
        <f t="shared" si="33"/>
        <v>-0.3181818181818119</v>
      </c>
    </row>
    <row r="1103" spans="1:8" x14ac:dyDescent="0.15">
      <c r="A1103">
        <v>9008</v>
      </c>
      <c r="B1103" s="1">
        <v>42259.750810185185</v>
      </c>
      <c r="C1103">
        <v>18.100000000000001</v>
      </c>
      <c r="D1103">
        <v>75</v>
      </c>
      <c r="G1103" s="9">
        <f t="shared" si="32"/>
        <v>1.1595707206512595E-2</v>
      </c>
      <c r="H1103" s="8">
        <f t="shared" si="33"/>
        <v>1.6818181818181739</v>
      </c>
    </row>
    <row r="1104" spans="1:8" x14ac:dyDescent="0.15">
      <c r="A1104">
        <v>9009</v>
      </c>
      <c r="B1104" s="1">
        <v>42259.750925925924</v>
      </c>
      <c r="C1104">
        <v>18.100000000000001</v>
      </c>
      <c r="D1104">
        <v>75</v>
      </c>
      <c r="G1104" s="9">
        <f t="shared" si="32"/>
        <v>1.1595707206512595E-2</v>
      </c>
      <c r="H1104" s="8">
        <f t="shared" si="33"/>
        <v>1.6818181818181739</v>
      </c>
    </row>
    <row r="1105" spans="1:8" x14ac:dyDescent="0.15">
      <c r="A1105">
        <v>9010</v>
      </c>
      <c r="B1105" s="1">
        <v>42259.75104166667</v>
      </c>
      <c r="C1105">
        <v>18.100000000000001</v>
      </c>
      <c r="D1105">
        <v>75</v>
      </c>
      <c r="G1105" s="9">
        <f t="shared" ref="G1105:G1168" si="34">(D1105/145.038-$G$5)*$G$6</f>
        <v>1.1595707206512595E-2</v>
      </c>
      <c r="H1105" s="8">
        <f t="shared" ref="H1105:H1168" si="35">G1105*145.038</f>
        <v>1.6818181818181739</v>
      </c>
    </row>
    <row r="1106" spans="1:8" x14ac:dyDescent="0.15">
      <c r="A1106">
        <v>9011</v>
      </c>
      <c r="B1106" s="1">
        <v>42259.751157407409</v>
      </c>
      <c r="C1106">
        <v>18.100000000000001</v>
      </c>
      <c r="D1106">
        <v>76</v>
      </c>
      <c r="G1106" s="9">
        <f t="shared" si="34"/>
        <v>1.849045203200661E-2</v>
      </c>
      <c r="H1106" s="8">
        <f t="shared" si="35"/>
        <v>2.681818181818175</v>
      </c>
    </row>
    <row r="1107" spans="1:8" x14ac:dyDescent="0.15">
      <c r="A1107">
        <v>9012</v>
      </c>
      <c r="B1107" s="1">
        <v>42259.751273148147</v>
      </c>
      <c r="C1107">
        <v>18.100000000000001</v>
      </c>
      <c r="D1107">
        <v>75</v>
      </c>
      <c r="G1107" s="9">
        <f t="shared" si="34"/>
        <v>1.1595707206512595E-2</v>
      </c>
      <c r="H1107" s="8">
        <f t="shared" si="35"/>
        <v>1.6818181818181739</v>
      </c>
    </row>
    <row r="1108" spans="1:8" x14ac:dyDescent="0.15">
      <c r="A1108">
        <v>9013</v>
      </c>
      <c r="B1108" s="1">
        <v>42259.751388888886</v>
      </c>
      <c r="C1108">
        <v>18.2</v>
      </c>
      <c r="D1108">
        <v>75</v>
      </c>
      <c r="G1108" s="9">
        <f t="shared" si="34"/>
        <v>1.1595707206512595E-2</v>
      </c>
      <c r="H1108" s="8">
        <f t="shared" si="35"/>
        <v>1.6818181818181739</v>
      </c>
    </row>
    <row r="1109" spans="1:8" x14ac:dyDescent="0.15">
      <c r="A1109">
        <v>9014</v>
      </c>
      <c r="B1109" s="1">
        <v>42259.751504629632</v>
      </c>
      <c r="C1109">
        <v>18.2</v>
      </c>
      <c r="D1109">
        <v>75</v>
      </c>
      <c r="G1109" s="9">
        <f t="shared" si="34"/>
        <v>1.1595707206512595E-2</v>
      </c>
      <c r="H1109" s="8">
        <f t="shared" si="35"/>
        <v>1.6818181818181739</v>
      </c>
    </row>
    <row r="1110" spans="1:8" x14ac:dyDescent="0.15">
      <c r="A1110">
        <v>9015</v>
      </c>
      <c r="B1110" s="1">
        <v>42259.751620370371</v>
      </c>
      <c r="C1110">
        <v>18.2</v>
      </c>
      <c r="D1110">
        <v>75</v>
      </c>
      <c r="G1110" s="9">
        <f t="shared" si="34"/>
        <v>1.1595707206512595E-2</v>
      </c>
      <c r="H1110" s="8">
        <f t="shared" si="35"/>
        <v>1.6818181818181739</v>
      </c>
    </row>
    <row r="1111" spans="1:8" x14ac:dyDescent="0.15">
      <c r="A1111">
        <v>9016</v>
      </c>
      <c r="B1111" s="1">
        <v>42259.751736111109</v>
      </c>
      <c r="C1111">
        <v>18.2</v>
      </c>
      <c r="D1111">
        <v>75</v>
      </c>
      <c r="G1111" s="9">
        <f t="shared" si="34"/>
        <v>1.1595707206512595E-2</v>
      </c>
      <c r="H1111" s="8">
        <f t="shared" si="35"/>
        <v>1.6818181818181739</v>
      </c>
    </row>
    <row r="1112" spans="1:8" x14ac:dyDescent="0.15">
      <c r="A1112">
        <v>9017</v>
      </c>
      <c r="B1112" s="1">
        <v>42259.751851851855</v>
      </c>
      <c r="C1112">
        <v>18.2</v>
      </c>
      <c r="D1112">
        <v>75</v>
      </c>
      <c r="G1112" s="9">
        <f t="shared" si="34"/>
        <v>1.1595707206512595E-2</v>
      </c>
      <c r="H1112" s="8">
        <f t="shared" si="35"/>
        <v>1.6818181818181739</v>
      </c>
    </row>
    <row r="1113" spans="1:8" x14ac:dyDescent="0.15">
      <c r="A1113">
        <v>9018</v>
      </c>
      <c r="B1113" s="1">
        <v>42259.751967592594</v>
      </c>
      <c r="C1113">
        <v>18.2</v>
      </c>
      <c r="D1113">
        <v>75</v>
      </c>
      <c r="G1113" s="9">
        <f t="shared" si="34"/>
        <v>1.1595707206512595E-2</v>
      </c>
      <c r="H1113" s="8">
        <f t="shared" si="35"/>
        <v>1.6818181818181739</v>
      </c>
    </row>
    <row r="1114" spans="1:8" x14ac:dyDescent="0.15">
      <c r="A1114">
        <v>9019</v>
      </c>
      <c r="B1114" s="1">
        <v>42259.752083333333</v>
      </c>
      <c r="C1114">
        <v>18.2</v>
      </c>
      <c r="D1114">
        <v>74</v>
      </c>
      <c r="G1114" s="9">
        <f t="shared" si="34"/>
        <v>4.7009623810186918E-3</v>
      </c>
      <c r="H1114" s="8">
        <f t="shared" si="35"/>
        <v>0.6818181818181891</v>
      </c>
    </row>
    <row r="1115" spans="1:8" x14ac:dyDescent="0.15">
      <c r="A1115">
        <v>9020</v>
      </c>
      <c r="B1115" s="1">
        <v>42259.752199074072</v>
      </c>
      <c r="C1115">
        <v>18.2</v>
      </c>
      <c r="D1115">
        <v>73</v>
      </c>
      <c r="G1115" s="9">
        <f t="shared" si="34"/>
        <v>-2.1937824444753229E-3</v>
      </c>
      <c r="H1115" s="8">
        <f t="shared" si="35"/>
        <v>-0.3181818181818119</v>
      </c>
    </row>
    <row r="1116" spans="1:8" x14ac:dyDescent="0.15">
      <c r="A1116">
        <v>9021</v>
      </c>
      <c r="B1116" s="1">
        <v>42259.752314814818</v>
      </c>
      <c r="C1116">
        <v>18.2</v>
      </c>
      <c r="D1116">
        <v>74</v>
      </c>
      <c r="G1116" s="9">
        <f t="shared" si="34"/>
        <v>4.7009623810186918E-3</v>
      </c>
      <c r="H1116" s="8">
        <f t="shared" si="35"/>
        <v>0.6818181818181891</v>
      </c>
    </row>
    <row r="1117" spans="1:8" x14ac:dyDescent="0.15">
      <c r="A1117">
        <v>9022</v>
      </c>
      <c r="B1117" s="1">
        <v>42259.752430555556</v>
      </c>
      <c r="C1117">
        <v>18.2</v>
      </c>
      <c r="D1117">
        <v>76</v>
      </c>
      <c r="G1117" s="9">
        <f t="shared" si="34"/>
        <v>1.849045203200661E-2</v>
      </c>
      <c r="H1117" s="8">
        <f t="shared" si="35"/>
        <v>2.681818181818175</v>
      </c>
    </row>
    <row r="1118" spans="1:8" x14ac:dyDescent="0.15">
      <c r="A1118">
        <v>9023</v>
      </c>
      <c r="B1118" s="1">
        <v>42259.752546296295</v>
      </c>
      <c r="C1118">
        <v>18.3</v>
      </c>
      <c r="D1118">
        <v>74</v>
      </c>
      <c r="G1118" s="9">
        <f t="shared" si="34"/>
        <v>4.7009623810186918E-3</v>
      </c>
      <c r="H1118" s="8">
        <f t="shared" si="35"/>
        <v>0.6818181818181891</v>
      </c>
    </row>
    <row r="1119" spans="1:8" x14ac:dyDescent="0.15">
      <c r="A1119">
        <v>9024</v>
      </c>
      <c r="B1119" s="1">
        <v>42259.752662037034</v>
      </c>
      <c r="C1119">
        <v>18.3</v>
      </c>
      <c r="D1119">
        <v>74</v>
      </c>
      <c r="G1119" s="9">
        <f t="shared" si="34"/>
        <v>4.7009623810186918E-3</v>
      </c>
      <c r="H1119" s="8">
        <f t="shared" si="35"/>
        <v>0.6818181818181891</v>
      </c>
    </row>
    <row r="1120" spans="1:8" x14ac:dyDescent="0.15">
      <c r="A1120">
        <v>9025</v>
      </c>
      <c r="B1120" s="1">
        <v>42259.75277777778</v>
      </c>
      <c r="C1120">
        <v>18.3</v>
      </c>
      <c r="D1120">
        <v>74</v>
      </c>
      <c r="G1120" s="9">
        <f t="shared" si="34"/>
        <v>4.7009623810186918E-3</v>
      </c>
      <c r="H1120" s="8">
        <f t="shared" si="35"/>
        <v>0.6818181818181891</v>
      </c>
    </row>
    <row r="1121" spans="1:8" x14ac:dyDescent="0.15">
      <c r="A1121">
        <v>9026</v>
      </c>
      <c r="B1121" s="1">
        <v>42259.752893518518</v>
      </c>
      <c r="C1121">
        <v>18.3</v>
      </c>
      <c r="D1121">
        <v>74</v>
      </c>
      <c r="G1121" s="9">
        <f t="shared" si="34"/>
        <v>4.7009623810186918E-3</v>
      </c>
      <c r="H1121" s="8">
        <f t="shared" si="35"/>
        <v>0.6818181818181891</v>
      </c>
    </row>
    <row r="1122" spans="1:8" x14ac:dyDescent="0.15">
      <c r="A1122">
        <v>9027</v>
      </c>
      <c r="B1122" s="1">
        <v>42259.753009259257</v>
      </c>
      <c r="C1122">
        <v>18.3</v>
      </c>
      <c r="D1122">
        <v>74</v>
      </c>
      <c r="G1122" s="9">
        <f t="shared" si="34"/>
        <v>4.7009623810186918E-3</v>
      </c>
      <c r="H1122" s="8">
        <f t="shared" si="35"/>
        <v>0.6818181818181891</v>
      </c>
    </row>
    <row r="1123" spans="1:8" x14ac:dyDescent="0.15">
      <c r="A1123">
        <v>9028</v>
      </c>
      <c r="B1123" s="1">
        <v>42259.753125000003</v>
      </c>
      <c r="C1123">
        <v>18.3</v>
      </c>
      <c r="D1123">
        <v>76</v>
      </c>
      <c r="G1123" s="9">
        <f t="shared" si="34"/>
        <v>1.849045203200661E-2</v>
      </c>
      <c r="H1123" s="8">
        <f t="shared" si="35"/>
        <v>2.681818181818175</v>
      </c>
    </row>
    <row r="1124" spans="1:8" x14ac:dyDescent="0.15">
      <c r="A1124">
        <v>9029</v>
      </c>
      <c r="B1124" s="1">
        <v>42259.753240740742</v>
      </c>
      <c r="C1124">
        <v>18.3</v>
      </c>
      <c r="D1124">
        <v>74</v>
      </c>
      <c r="G1124" s="9">
        <f t="shared" si="34"/>
        <v>4.7009623810186918E-3</v>
      </c>
      <c r="H1124" s="8">
        <f t="shared" si="35"/>
        <v>0.6818181818181891</v>
      </c>
    </row>
    <row r="1125" spans="1:8" x14ac:dyDescent="0.15">
      <c r="A1125">
        <v>9030</v>
      </c>
      <c r="B1125" s="1">
        <v>42259.75335648148</v>
      </c>
      <c r="C1125">
        <v>18.3</v>
      </c>
      <c r="D1125">
        <v>74</v>
      </c>
      <c r="G1125" s="9">
        <f t="shared" si="34"/>
        <v>4.7009623810186918E-3</v>
      </c>
      <c r="H1125" s="8">
        <f t="shared" si="35"/>
        <v>0.6818181818181891</v>
      </c>
    </row>
    <row r="1126" spans="1:8" x14ac:dyDescent="0.15">
      <c r="A1126">
        <v>9031</v>
      </c>
      <c r="B1126" s="1">
        <v>42259.753472222219</v>
      </c>
      <c r="C1126">
        <v>18.3</v>
      </c>
      <c r="D1126">
        <v>74</v>
      </c>
      <c r="G1126" s="9">
        <f t="shared" si="34"/>
        <v>4.7009623810186918E-3</v>
      </c>
      <c r="H1126" s="8">
        <f t="shared" si="35"/>
        <v>0.6818181818181891</v>
      </c>
    </row>
    <row r="1127" spans="1:8" x14ac:dyDescent="0.15">
      <c r="A1127">
        <v>9032</v>
      </c>
      <c r="B1127" s="1">
        <v>42259.753587962965</v>
      </c>
      <c r="C1127">
        <v>18.3</v>
      </c>
      <c r="D1127">
        <v>76</v>
      </c>
      <c r="G1127" s="9">
        <f t="shared" si="34"/>
        <v>1.849045203200661E-2</v>
      </c>
      <c r="H1127" s="8">
        <f t="shared" si="35"/>
        <v>2.681818181818175</v>
      </c>
    </row>
    <row r="1128" spans="1:8" x14ac:dyDescent="0.15">
      <c r="A1128">
        <v>9033</v>
      </c>
      <c r="B1128" s="1">
        <v>42259.753703703704</v>
      </c>
      <c r="C1128">
        <v>18.399999999999999</v>
      </c>
      <c r="D1128">
        <v>74</v>
      </c>
      <c r="G1128" s="9">
        <f t="shared" si="34"/>
        <v>4.7009623810186918E-3</v>
      </c>
      <c r="H1128" s="8">
        <f t="shared" si="35"/>
        <v>0.6818181818181891</v>
      </c>
    </row>
    <row r="1129" spans="1:8" x14ac:dyDescent="0.15">
      <c r="A1129">
        <v>9034</v>
      </c>
      <c r="B1129" s="1">
        <v>42259.753819444442</v>
      </c>
      <c r="C1129">
        <v>18.399999999999999</v>
      </c>
      <c r="D1129">
        <v>76</v>
      </c>
      <c r="G1129" s="9">
        <f t="shared" si="34"/>
        <v>1.849045203200661E-2</v>
      </c>
      <c r="H1129" s="8">
        <f t="shared" si="35"/>
        <v>2.681818181818175</v>
      </c>
    </row>
    <row r="1130" spans="1:8" x14ac:dyDescent="0.15">
      <c r="A1130">
        <v>9035</v>
      </c>
      <c r="B1130" s="1">
        <v>42259.753935185188</v>
      </c>
      <c r="C1130">
        <v>18.399999999999999</v>
      </c>
      <c r="D1130">
        <v>76</v>
      </c>
      <c r="G1130" s="9">
        <f t="shared" si="34"/>
        <v>1.849045203200661E-2</v>
      </c>
      <c r="H1130" s="8">
        <f t="shared" si="35"/>
        <v>2.681818181818175</v>
      </c>
    </row>
    <row r="1131" spans="1:8" x14ac:dyDescent="0.15">
      <c r="A1131">
        <v>9036</v>
      </c>
      <c r="B1131" s="1">
        <v>42259.754050925927</v>
      </c>
      <c r="C1131">
        <v>18.399999999999999</v>
      </c>
      <c r="D1131">
        <v>74</v>
      </c>
      <c r="G1131" s="9">
        <f t="shared" si="34"/>
        <v>4.7009623810186918E-3</v>
      </c>
      <c r="H1131" s="8">
        <f t="shared" si="35"/>
        <v>0.6818181818181891</v>
      </c>
    </row>
    <row r="1132" spans="1:8" x14ac:dyDescent="0.15">
      <c r="A1132">
        <v>9037</v>
      </c>
      <c r="B1132" s="1">
        <v>42259.754166666666</v>
      </c>
      <c r="C1132">
        <v>18.399999999999999</v>
      </c>
      <c r="D1132">
        <v>74</v>
      </c>
      <c r="G1132" s="9">
        <f t="shared" si="34"/>
        <v>4.7009623810186918E-3</v>
      </c>
      <c r="H1132" s="8">
        <f t="shared" si="35"/>
        <v>0.6818181818181891</v>
      </c>
    </row>
    <row r="1133" spans="1:8" x14ac:dyDescent="0.15">
      <c r="A1133">
        <v>9038</v>
      </c>
      <c r="B1133" s="1">
        <v>42259.754282407404</v>
      </c>
      <c r="C1133">
        <v>18.399999999999999</v>
      </c>
      <c r="D1133">
        <v>74</v>
      </c>
      <c r="G1133" s="9">
        <f t="shared" si="34"/>
        <v>4.7009623810186918E-3</v>
      </c>
      <c r="H1133" s="8">
        <f t="shared" si="35"/>
        <v>0.6818181818181891</v>
      </c>
    </row>
    <row r="1134" spans="1:8" x14ac:dyDescent="0.15">
      <c r="A1134">
        <v>9039</v>
      </c>
      <c r="B1134" s="1">
        <v>42259.75439814815</v>
      </c>
      <c r="C1134">
        <v>18.3</v>
      </c>
      <c r="D1134">
        <v>76</v>
      </c>
      <c r="G1134" s="9">
        <f t="shared" si="34"/>
        <v>1.849045203200661E-2</v>
      </c>
      <c r="H1134" s="8">
        <f t="shared" si="35"/>
        <v>2.681818181818175</v>
      </c>
    </row>
    <row r="1135" spans="1:8" x14ac:dyDescent="0.15">
      <c r="A1135">
        <v>9040</v>
      </c>
      <c r="B1135" s="1">
        <v>42259.754513888889</v>
      </c>
      <c r="C1135">
        <v>18.3</v>
      </c>
      <c r="D1135">
        <v>76</v>
      </c>
      <c r="G1135" s="9">
        <f t="shared" si="34"/>
        <v>1.849045203200661E-2</v>
      </c>
      <c r="H1135" s="8">
        <f t="shared" si="35"/>
        <v>2.681818181818175</v>
      </c>
    </row>
    <row r="1136" spans="1:8" x14ac:dyDescent="0.15">
      <c r="A1136">
        <v>9041</v>
      </c>
      <c r="B1136" s="1">
        <v>42259.754629629628</v>
      </c>
      <c r="C1136">
        <v>18.3</v>
      </c>
      <c r="D1136">
        <v>74</v>
      </c>
      <c r="G1136" s="9">
        <f t="shared" si="34"/>
        <v>4.7009623810186918E-3</v>
      </c>
      <c r="H1136" s="8">
        <f t="shared" si="35"/>
        <v>0.6818181818181891</v>
      </c>
    </row>
    <row r="1137" spans="1:8" x14ac:dyDescent="0.15">
      <c r="A1137">
        <v>9042</v>
      </c>
      <c r="B1137" s="1">
        <v>42259.754745370374</v>
      </c>
      <c r="C1137">
        <v>18.2</v>
      </c>
      <c r="D1137">
        <v>74</v>
      </c>
      <c r="G1137" s="9">
        <f t="shared" si="34"/>
        <v>4.7009623810186918E-3</v>
      </c>
      <c r="H1137" s="8">
        <f t="shared" si="35"/>
        <v>0.6818181818181891</v>
      </c>
    </row>
    <row r="1138" spans="1:8" x14ac:dyDescent="0.15">
      <c r="A1138">
        <v>9043</v>
      </c>
      <c r="B1138" s="1">
        <v>42259.754861111112</v>
      </c>
      <c r="C1138">
        <v>18.2</v>
      </c>
      <c r="D1138">
        <v>75</v>
      </c>
      <c r="G1138" s="9">
        <f t="shared" si="34"/>
        <v>1.1595707206512595E-2</v>
      </c>
      <c r="H1138" s="8">
        <f t="shared" si="35"/>
        <v>1.6818181818181739</v>
      </c>
    </row>
    <row r="1139" spans="1:8" x14ac:dyDescent="0.15">
      <c r="A1139">
        <v>9044</v>
      </c>
      <c r="B1139" s="1">
        <v>42259.754976851851</v>
      </c>
      <c r="C1139">
        <v>18.2</v>
      </c>
      <c r="D1139">
        <v>75</v>
      </c>
      <c r="G1139" s="9">
        <f t="shared" si="34"/>
        <v>1.1595707206512595E-2</v>
      </c>
      <c r="H1139" s="8">
        <f t="shared" si="35"/>
        <v>1.6818181818181739</v>
      </c>
    </row>
    <row r="1140" spans="1:8" x14ac:dyDescent="0.15">
      <c r="A1140">
        <v>9045</v>
      </c>
      <c r="B1140" s="1">
        <v>42259.75509259259</v>
      </c>
      <c r="C1140">
        <v>18.100000000000001</v>
      </c>
      <c r="D1140">
        <v>76</v>
      </c>
      <c r="G1140" s="9">
        <f t="shared" si="34"/>
        <v>1.849045203200661E-2</v>
      </c>
      <c r="H1140" s="8">
        <f t="shared" si="35"/>
        <v>2.681818181818175</v>
      </c>
    </row>
    <row r="1141" spans="1:8" x14ac:dyDescent="0.15">
      <c r="A1141">
        <v>9046</v>
      </c>
      <c r="B1141" s="1">
        <v>42259.755208333336</v>
      </c>
      <c r="C1141">
        <v>18.100000000000001</v>
      </c>
      <c r="D1141">
        <v>75</v>
      </c>
      <c r="G1141" s="9">
        <f t="shared" si="34"/>
        <v>1.1595707206512595E-2</v>
      </c>
      <c r="H1141" s="8">
        <f t="shared" si="35"/>
        <v>1.6818181818181739</v>
      </c>
    </row>
    <row r="1142" spans="1:8" x14ac:dyDescent="0.15">
      <c r="A1142">
        <v>9047</v>
      </c>
      <c r="B1142" s="1">
        <v>42259.755324074074</v>
      </c>
      <c r="C1142">
        <v>18.100000000000001</v>
      </c>
      <c r="D1142">
        <v>73</v>
      </c>
      <c r="G1142" s="9">
        <f t="shared" si="34"/>
        <v>-2.1937824444753229E-3</v>
      </c>
      <c r="H1142" s="8">
        <f t="shared" si="35"/>
        <v>-0.3181818181818119</v>
      </c>
    </row>
    <row r="1143" spans="1:8" x14ac:dyDescent="0.15">
      <c r="A1143">
        <v>9048</v>
      </c>
      <c r="B1143" s="1">
        <v>42259.755439814813</v>
      </c>
      <c r="C1143">
        <v>18.100000000000001</v>
      </c>
      <c r="D1143">
        <v>75</v>
      </c>
      <c r="G1143" s="9">
        <f t="shared" si="34"/>
        <v>1.1595707206512595E-2</v>
      </c>
      <c r="H1143" s="8">
        <f t="shared" si="35"/>
        <v>1.6818181818181739</v>
      </c>
    </row>
    <row r="1144" spans="1:8" x14ac:dyDescent="0.15">
      <c r="A1144">
        <v>9049</v>
      </c>
      <c r="B1144" s="1">
        <v>42259.755555555559</v>
      </c>
      <c r="C1144">
        <v>18</v>
      </c>
      <c r="D1144">
        <v>75</v>
      </c>
      <c r="G1144" s="9">
        <f t="shared" si="34"/>
        <v>1.1595707206512595E-2</v>
      </c>
      <c r="H1144" s="8">
        <f t="shared" si="35"/>
        <v>1.6818181818181739</v>
      </c>
    </row>
    <row r="1145" spans="1:8" x14ac:dyDescent="0.15">
      <c r="A1145">
        <v>9050</v>
      </c>
      <c r="B1145" s="1">
        <v>42259.755671296298</v>
      </c>
      <c r="C1145">
        <v>18</v>
      </c>
      <c r="D1145">
        <v>75</v>
      </c>
      <c r="G1145" s="9">
        <f t="shared" si="34"/>
        <v>1.1595707206512595E-2</v>
      </c>
      <c r="H1145" s="8">
        <f t="shared" si="35"/>
        <v>1.6818181818181739</v>
      </c>
    </row>
    <row r="1146" spans="1:8" x14ac:dyDescent="0.15">
      <c r="A1146">
        <v>9051</v>
      </c>
      <c r="B1146" s="1">
        <v>42259.755787037036</v>
      </c>
      <c r="C1146">
        <v>17.899999999999999</v>
      </c>
      <c r="D1146">
        <v>75</v>
      </c>
      <c r="G1146" s="9">
        <f t="shared" si="34"/>
        <v>1.1595707206512595E-2</v>
      </c>
      <c r="H1146" s="8">
        <f t="shared" si="35"/>
        <v>1.6818181818181739</v>
      </c>
    </row>
    <row r="1147" spans="1:8" x14ac:dyDescent="0.15">
      <c r="A1147">
        <v>9052</v>
      </c>
      <c r="B1147" s="1">
        <v>42259.755902777775</v>
      </c>
      <c r="C1147">
        <v>17.899999999999999</v>
      </c>
      <c r="D1147">
        <v>75</v>
      </c>
      <c r="G1147" s="9">
        <f t="shared" si="34"/>
        <v>1.1595707206512595E-2</v>
      </c>
      <c r="H1147" s="8">
        <f t="shared" si="35"/>
        <v>1.6818181818181739</v>
      </c>
    </row>
    <row r="1148" spans="1:8" x14ac:dyDescent="0.15">
      <c r="A1148">
        <v>9053</v>
      </c>
      <c r="B1148" s="1">
        <v>42259.756018518521</v>
      </c>
      <c r="C1148">
        <v>17.8</v>
      </c>
      <c r="D1148">
        <v>75</v>
      </c>
      <c r="G1148" s="9">
        <f t="shared" si="34"/>
        <v>1.1595707206512595E-2</v>
      </c>
      <c r="H1148" s="8">
        <f t="shared" si="35"/>
        <v>1.6818181818181739</v>
      </c>
    </row>
    <row r="1149" spans="1:8" x14ac:dyDescent="0.15">
      <c r="A1149">
        <v>9054</v>
      </c>
      <c r="B1149" s="1">
        <v>42259.75613425926</v>
      </c>
      <c r="C1149">
        <v>17.8</v>
      </c>
      <c r="D1149">
        <v>75</v>
      </c>
      <c r="G1149" s="9">
        <f t="shared" si="34"/>
        <v>1.1595707206512595E-2</v>
      </c>
      <c r="H1149" s="8">
        <f t="shared" si="35"/>
        <v>1.6818181818181739</v>
      </c>
    </row>
    <row r="1150" spans="1:8" x14ac:dyDescent="0.15">
      <c r="A1150">
        <v>9055</v>
      </c>
      <c r="B1150" s="1">
        <v>42259.756249999999</v>
      </c>
      <c r="C1150">
        <v>17.8</v>
      </c>
      <c r="D1150">
        <v>74</v>
      </c>
      <c r="G1150" s="9">
        <f t="shared" si="34"/>
        <v>4.7009623810186918E-3</v>
      </c>
      <c r="H1150" s="8">
        <f t="shared" si="35"/>
        <v>0.6818181818181891</v>
      </c>
    </row>
    <row r="1151" spans="1:8" x14ac:dyDescent="0.15">
      <c r="A1151">
        <v>9056</v>
      </c>
      <c r="B1151" s="1">
        <v>42259.756365740737</v>
      </c>
      <c r="C1151">
        <v>17.8</v>
      </c>
      <c r="D1151">
        <v>75</v>
      </c>
      <c r="G1151" s="9">
        <f t="shared" si="34"/>
        <v>1.1595707206512595E-2</v>
      </c>
      <c r="H1151" s="8">
        <f t="shared" si="35"/>
        <v>1.6818181818181739</v>
      </c>
    </row>
    <row r="1152" spans="1:8" x14ac:dyDescent="0.15">
      <c r="A1152">
        <v>9057</v>
      </c>
      <c r="B1152" s="1">
        <v>42259.756481481483</v>
      </c>
      <c r="C1152">
        <v>17.8</v>
      </c>
      <c r="D1152">
        <v>75</v>
      </c>
      <c r="G1152" s="9">
        <f t="shared" si="34"/>
        <v>1.1595707206512595E-2</v>
      </c>
      <c r="H1152" s="8">
        <f t="shared" si="35"/>
        <v>1.6818181818181739</v>
      </c>
    </row>
    <row r="1153" spans="1:8" x14ac:dyDescent="0.15">
      <c r="A1153">
        <v>9058</v>
      </c>
      <c r="B1153" s="1">
        <v>42259.756597222222</v>
      </c>
      <c r="C1153">
        <v>17.8</v>
      </c>
      <c r="D1153">
        <v>75</v>
      </c>
      <c r="G1153" s="9">
        <f t="shared" si="34"/>
        <v>1.1595707206512595E-2</v>
      </c>
      <c r="H1153" s="8">
        <f t="shared" si="35"/>
        <v>1.6818181818181739</v>
      </c>
    </row>
    <row r="1154" spans="1:8" x14ac:dyDescent="0.15">
      <c r="A1154">
        <v>9059</v>
      </c>
      <c r="B1154" s="1">
        <v>42259.756712962961</v>
      </c>
      <c r="C1154">
        <v>17.8</v>
      </c>
      <c r="D1154">
        <v>75</v>
      </c>
      <c r="G1154" s="9">
        <f t="shared" si="34"/>
        <v>1.1595707206512595E-2</v>
      </c>
      <c r="H1154" s="8">
        <f t="shared" si="35"/>
        <v>1.6818181818181739</v>
      </c>
    </row>
    <row r="1155" spans="1:8" x14ac:dyDescent="0.15">
      <c r="A1155">
        <v>9060</v>
      </c>
      <c r="B1155" s="1">
        <v>42259.756828703707</v>
      </c>
      <c r="C1155">
        <v>17.8</v>
      </c>
      <c r="D1155">
        <v>75</v>
      </c>
      <c r="G1155" s="9">
        <f t="shared" si="34"/>
        <v>1.1595707206512595E-2</v>
      </c>
      <c r="H1155" s="8">
        <f t="shared" si="35"/>
        <v>1.6818181818181739</v>
      </c>
    </row>
    <row r="1156" spans="1:8" x14ac:dyDescent="0.15">
      <c r="A1156">
        <v>9061</v>
      </c>
      <c r="B1156" s="1">
        <v>42259.756944444445</v>
      </c>
      <c r="C1156">
        <v>17.8</v>
      </c>
      <c r="D1156">
        <v>75</v>
      </c>
      <c r="G1156" s="9">
        <f t="shared" si="34"/>
        <v>1.1595707206512595E-2</v>
      </c>
      <c r="H1156" s="8">
        <f t="shared" si="35"/>
        <v>1.6818181818181739</v>
      </c>
    </row>
    <row r="1157" spans="1:8" x14ac:dyDescent="0.15">
      <c r="A1157">
        <v>9062</v>
      </c>
      <c r="B1157" s="1">
        <v>42259.757060185184</v>
      </c>
      <c r="C1157">
        <v>17.8</v>
      </c>
      <c r="D1157">
        <v>75</v>
      </c>
      <c r="G1157" s="9">
        <f t="shared" si="34"/>
        <v>1.1595707206512595E-2</v>
      </c>
      <c r="H1157" s="8">
        <f t="shared" si="35"/>
        <v>1.6818181818181739</v>
      </c>
    </row>
    <row r="1158" spans="1:8" x14ac:dyDescent="0.15">
      <c r="A1158">
        <v>9063</v>
      </c>
      <c r="B1158" s="1">
        <v>42259.757175925923</v>
      </c>
      <c r="C1158">
        <v>17.8</v>
      </c>
      <c r="D1158">
        <v>76</v>
      </c>
      <c r="G1158" s="9">
        <f t="shared" si="34"/>
        <v>1.849045203200661E-2</v>
      </c>
      <c r="H1158" s="8">
        <f t="shared" si="35"/>
        <v>2.681818181818175</v>
      </c>
    </row>
    <row r="1159" spans="1:8" x14ac:dyDescent="0.15">
      <c r="A1159">
        <v>9064</v>
      </c>
      <c r="B1159" s="1">
        <v>42259.757291666669</v>
      </c>
      <c r="C1159">
        <v>17.899999999999999</v>
      </c>
      <c r="D1159">
        <v>76</v>
      </c>
      <c r="G1159" s="9">
        <f t="shared" si="34"/>
        <v>1.849045203200661E-2</v>
      </c>
      <c r="H1159" s="8">
        <f t="shared" si="35"/>
        <v>2.681818181818175</v>
      </c>
    </row>
    <row r="1160" spans="1:8" x14ac:dyDescent="0.15">
      <c r="A1160">
        <v>9065</v>
      </c>
      <c r="B1160" s="1">
        <v>42259.757407407407</v>
      </c>
      <c r="C1160">
        <v>17.899999999999999</v>
      </c>
      <c r="D1160">
        <v>75</v>
      </c>
      <c r="G1160" s="9">
        <f t="shared" si="34"/>
        <v>1.1595707206512595E-2</v>
      </c>
      <c r="H1160" s="8">
        <f t="shared" si="35"/>
        <v>1.6818181818181739</v>
      </c>
    </row>
    <row r="1161" spans="1:8" x14ac:dyDescent="0.15">
      <c r="A1161">
        <v>9066</v>
      </c>
      <c r="B1161" s="1">
        <v>42259.757523148146</v>
      </c>
      <c r="C1161">
        <v>17.899999999999999</v>
      </c>
      <c r="D1161">
        <v>76</v>
      </c>
      <c r="G1161" s="9">
        <f t="shared" si="34"/>
        <v>1.849045203200661E-2</v>
      </c>
      <c r="H1161" s="8">
        <f t="shared" si="35"/>
        <v>2.681818181818175</v>
      </c>
    </row>
    <row r="1162" spans="1:8" x14ac:dyDescent="0.15">
      <c r="A1162">
        <v>9067</v>
      </c>
      <c r="B1162" s="1">
        <v>42259.757638888892</v>
      </c>
      <c r="C1162">
        <v>17.899999999999999</v>
      </c>
      <c r="D1162">
        <v>75</v>
      </c>
      <c r="G1162" s="9">
        <f t="shared" si="34"/>
        <v>1.1595707206512595E-2</v>
      </c>
      <c r="H1162" s="8">
        <f t="shared" si="35"/>
        <v>1.6818181818181739</v>
      </c>
    </row>
    <row r="1163" spans="1:8" x14ac:dyDescent="0.15">
      <c r="A1163">
        <v>9068</v>
      </c>
      <c r="B1163" s="1">
        <v>42259.757754629631</v>
      </c>
      <c r="C1163">
        <v>17.899999999999999</v>
      </c>
      <c r="D1163">
        <v>74</v>
      </c>
      <c r="G1163" s="9">
        <f t="shared" si="34"/>
        <v>4.7009623810186918E-3</v>
      </c>
      <c r="H1163" s="8">
        <f t="shared" si="35"/>
        <v>0.6818181818181891</v>
      </c>
    </row>
    <row r="1164" spans="1:8" x14ac:dyDescent="0.15">
      <c r="A1164">
        <v>9069</v>
      </c>
      <c r="B1164" s="1">
        <v>42259.757870370369</v>
      </c>
      <c r="C1164">
        <v>17.899999999999999</v>
      </c>
      <c r="D1164">
        <v>75</v>
      </c>
      <c r="G1164" s="9">
        <f t="shared" si="34"/>
        <v>1.1595707206512595E-2</v>
      </c>
      <c r="H1164" s="8">
        <f t="shared" si="35"/>
        <v>1.6818181818181739</v>
      </c>
    </row>
    <row r="1165" spans="1:8" x14ac:dyDescent="0.15">
      <c r="A1165">
        <v>9070</v>
      </c>
      <c r="B1165" s="1">
        <v>42259.757986111108</v>
      </c>
      <c r="C1165">
        <v>17.899999999999999</v>
      </c>
      <c r="D1165">
        <v>75</v>
      </c>
      <c r="G1165" s="9">
        <f t="shared" si="34"/>
        <v>1.1595707206512595E-2</v>
      </c>
      <c r="H1165" s="8">
        <f t="shared" si="35"/>
        <v>1.6818181818181739</v>
      </c>
    </row>
    <row r="1166" spans="1:8" x14ac:dyDescent="0.15">
      <c r="A1166">
        <v>9071</v>
      </c>
      <c r="B1166" s="1">
        <v>42259.758101851854</v>
      </c>
      <c r="C1166">
        <v>17.899999999999999</v>
      </c>
      <c r="D1166">
        <v>76</v>
      </c>
      <c r="G1166" s="9">
        <f t="shared" si="34"/>
        <v>1.849045203200661E-2</v>
      </c>
      <c r="H1166" s="8">
        <f t="shared" si="35"/>
        <v>2.681818181818175</v>
      </c>
    </row>
    <row r="1167" spans="1:8" x14ac:dyDescent="0.15">
      <c r="A1167">
        <v>9072</v>
      </c>
      <c r="B1167" s="1">
        <v>42259.758217592593</v>
      </c>
      <c r="C1167">
        <v>17.899999999999999</v>
      </c>
      <c r="D1167">
        <v>75</v>
      </c>
      <c r="G1167" s="9">
        <f t="shared" si="34"/>
        <v>1.1595707206512595E-2</v>
      </c>
      <c r="H1167" s="8">
        <f t="shared" si="35"/>
        <v>1.6818181818181739</v>
      </c>
    </row>
    <row r="1168" spans="1:8" x14ac:dyDescent="0.15">
      <c r="A1168">
        <v>9073</v>
      </c>
      <c r="B1168" s="1">
        <v>42259.758333333331</v>
      </c>
      <c r="C1168">
        <v>17.899999999999999</v>
      </c>
      <c r="D1168">
        <v>75</v>
      </c>
      <c r="G1168" s="9">
        <f t="shared" si="34"/>
        <v>1.1595707206512595E-2</v>
      </c>
      <c r="H1168" s="8">
        <f t="shared" si="35"/>
        <v>1.6818181818181739</v>
      </c>
    </row>
    <row r="1169" spans="1:8" x14ac:dyDescent="0.15">
      <c r="A1169">
        <v>9074</v>
      </c>
      <c r="B1169" s="1">
        <v>42259.758449074077</v>
      </c>
      <c r="C1169">
        <v>17.899999999999999</v>
      </c>
      <c r="D1169">
        <v>75</v>
      </c>
      <c r="G1169" s="9">
        <f t="shared" ref="G1169:G1232" si="36">(D1169/145.038-$G$5)*$G$6</f>
        <v>1.1595707206512595E-2</v>
      </c>
      <c r="H1169" s="8">
        <f t="shared" ref="H1169:H1232" si="37">G1169*145.038</f>
        <v>1.6818181818181739</v>
      </c>
    </row>
    <row r="1170" spans="1:8" x14ac:dyDescent="0.15">
      <c r="A1170">
        <v>9075</v>
      </c>
      <c r="B1170" s="1">
        <v>42259.758564814816</v>
      </c>
      <c r="C1170">
        <v>17.899999999999999</v>
      </c>
      <c r="D1170">
        <v>75</v>
      </c>
      <c r="G1170" s="9">
        <f t="shared" si="36"/>
        <v>1.1595707206512595E-2</v>
      </c>
      <c r="H1170" s="8">
        <f t="shared" si="37"/>
        <v>1.6818181818181739</v>
      </c>
    </row>
    <row r="1171" spans="1:8" x14ac:dyDescent="0.15">
      <c r="A1171">
        <v>9076</v>
      </c>
      <c r="B1171" s="1">
        <v>42259.758680555555</v>
      </c>
      <c r="C1171">
        <v>17.899999999999999</v>
      </c>
      <c r="D1171">
        <v>75</v>
      </c>
      <c r="G1171" s="9">
        <f t="shared" si="36"/>
        <v>1.1595707206512595E-2</v>
      </c>
      <c r="H1171" s="8">
        <f t="shared" si="37"/>
        <v>1.6818181818181739</v>
      </c>
    </row>
    <row r="1172" spans="1:8" x14ac:dyDescent="0.15">
      <c r="A1172">
        <v>9077</v>
      </c>
      <c r="B1172" s="1">
        <v>42259.758796296293</v>
      </c>
      <c r="C1172">
        <v>17.899999999999999</v>
      </c>
      <c r="D1172">
        <v>75</v>
      </c>
      <c r="G1172" s="9">
        <f t="shared" si="36"/>
        <v>1.1595707206512595E-2</v>
      </c>
      <c r="H1172" s="8">
        <f t="shared" si="37"/>
        <v>1.6818181818181739</v>
      </c>
    </row>
    <row r="1173" spans="1:8" x14ac:dyDescent="0.15">
      <c r="A1173">
        <v>9078</v>
      </c>
      <c r="B1173" s="1">
        <v>42259.758912037039</v>
      </c>
      <c r="C1173">
        <v>17.899999999999999</v>
      </c>
      <c r="D1173">
        <v>76</v>
      </c>
      <c r="G1173" s="9">
        <f t="shared" si="36"/>
        <v>1.849045203200661E-2</v>
      </c>
      <c r="H1173" s="8">
        <f t="shared" si="37"/>
        <v>2.681818181818175</v>
      </c>
    </row>
    <row r="1174" spans="1:8" x14ac:dyDescent="0.15">
      <c r="A1174">
        <v>9079</v>
      </c>
      <c r="B1174" s="1">
        <v>42259.759027777778</v>
      </c>
      <c r="C1174">
        <v>17.899999999999999</v>
      </c>
      <c r="D1174">
        <v>75</v>
      </c>
      <c r="G1174" s="9">
        <f t="shared" si="36"/>
        <v>1.1595707206512595E-2</v>
      </c>
      <c r="H1174" s="8">
        <f t="shared" si="37"/>
        <v>1.6818181818181739</v>
      </c>
    </row>
    <row r="1175" spans="1:8" x14ac:dyDescent="0.15">
      <c r="A1175">
        <v>9080</v>
      </c>
      <c r="B1175" s="1">
        <v>42259.759143518517</v>
      </c>
      <c r="C1175">
        <v>17.899999999999999</v>
      </c>
      <c r="D1175">
        <v>76</v>
      </c>
      <c r="G1175" s="9">
        <f t="shared" si="36"/>
        <v>1.849045203200661E-2</v>
      </c>
      <c r="H1175" s="8">
        <f t="shared" si="37"/>
        <v>2.681818181818175</v>
      </c>
    </row>
    <row r="1176" spans="1:8" x14ac:dyDescent="0.15">
      <c r="A1176">
        <v>9081</v>
      </c>
      <c r="B1176" s="1">
        <v>42259.759259259263</v>
      </c>
      <c r="C1176">
        <v>17.899999999999999</v>
      </c>
      <c r="D1176">
        <v>75</v>
      </c>
      <c r="G1176" s="9">
        <f t="shared" si="36"/>
        <v>1.1595707206512595E-2</v>
      </c>
      <c r="H1176" s="8">
        <f t="shared" si="37"/>
        <v>1.6818181818181739</v>
      </c>
    </row>
    <row r="1177" spans="1:8" x14ac:dyDescent="0.15">
      <c r="A1177">
        <v>9082</v>
      </c>
      <c r="B1177" s="1">
        <v>42259.759375000001</v>
      </c>
      <c r="C1177">
        <v>17.899999999999999</v>
      </c>
      <c r="D1177">
        <v>75</v>
      </c>
      <c r="G1177" s="9">
        <f t="shared" si="36"/>
        <v>1.1595707206512595E-2</v>
      </c>
      <c r="H1177" s="8">
        <f t="shared" si="37"/>
        <v>1.6818181818181739</v>
      </c>
    </row>
    <row r="1178" spans="1:8" x14ac:dyDescent="0.15">
      <c r="A1178">
        <v>9083</v>
      </c>
      <c r="B1178" s="1">
        <v>42259.75949074074</v>
      </c>
      <c r="C1178">
        <v>17.899999999999999</v>
      </c>
      <c r="D1178">
        <v>75</v>
      </c>
      <c r="G1178" s="9">
        <f t="shared" si="36"/>
        <v>1.1595707206512595E-2</v>
      </c>
      <c r="H1178" s="8">
        <f t="shared" si="37"/>
        <v>1.6818181818181739</v>
      </c>
    </row>
    <row r="1179" spans="1:8" x14ac:dyDescent="0.15">
      <c r="A1179">
        <v>9084</v>
      </c>
      <c r="B1179" s="1">
        <v>42259.759606481479</v>
      </c>
      <c r="C1179">
        <v>17.899999999999999</v>
      </c>
      <c r="D1179">
        <v>75</v>
      </c>
      <c r="G1179" s="9">
        <f t="shared" si="36"/>
        <v>1.1595707206512595E-2</v>
      </c>
      <c r="H1179" s="8">
        <f t="shared" si="37"/>
        <v>1.6818181818181739</v>
      </c>
    </row>
    <row r="1180" spans="1:8" x14ac:dyDescent="0.15">
      <c r="A1180">
        <v>9085</v>
      </c>
      <c r="B1180" s="1">
        <v>42259.759722222225</v>
      </c>
      <c r="C1180">
        <v>17.899999999999999</v>
      </c>
      <c r="D1180">
        <v>75</v>
      </c>
      <c r="G1180" s="9">
        <f t="shared" si="36"/>
        <v>1.1595707206512595E-2</v>
      </c>
      <c r="H1180" s="8">
        <f t="shared" si="37"/>
        <v>1.6818181818181739</v>
      </c>
    </row>
    <row r="1181" spans="1:8" x14ac:dyDescent="0.15">
      <c r="A1181">
        <v>9086</v>
      </c>
      <c r="B1181" s="1">
        <v>42259.759837962964</v>
      </c>
      <c r="C1181">
        <v>17.899999999999999</v>
      </c>
      <c r="D1181">
        <v>75</v>
      </c>
      <c r="G1181" s="9">
        <f t="shared" si="36"/>
        <v>1.1595707206512595E-2</v>
      </c>
      <c r="H1181" s="8">
        <f t="shared" si="37"/>
        <v>1.6818181818181739</v>
      </c>
    </row>
    <row r="1182" spans="1:8" x14ac:dyDescent="0.15">
      <c r="A1182">
        <v>9087</v>
      </c>
      <c r="B1182" s="1">
        <v>42259.759953703702</v>
      </c>
      <c r="C1182">
        <v>17.899999999999999</v>
      </c>
      <c r="D1182">
        <v>75</v>
      </c>
      <c r="G1182" s="9">
        <f t="shared" si="36"/>
        <v>1.1595707206512595E-2</v>
      </c>
      <c r="H1182" s="8">
        <f t="shared" si="37"/>
        <v>1.6818181818181739</v>
      </c>
    </row>
    <row r="1183" spans="1:8" x14ac:dyDescent="0.15">
      <c r="A1183">
        <v>9088</v>
      </c>
      <c r="B1183" s="1">
        <v>42259.760069444441</v>
      </c>
      <c r="C1183">
        <v>17.899999999999999</v>
      </c>
      <c r="D1183">
        <v>76</v>
      </c>
      <c r="G1183" s="9">
        <f t="shared" si="36"/>
        <v>1.849045203200661E-2</v>
      </c>
      <c r="H1183" s="8">
        <f t="shared" si="37"/>
        <v>2.681818181818175</v>
      </c>
    </row>
    <row r="1184" spans="1:8" x14ac:dyDescent="0.15">
      <c r="A1184">
        <v>9089</v>
      </c>
      <c r="B1184" s="1">
        <v>42259.760185185187</v>
      </c>
      <c r="C1184">
        <v>17.899999999999999</v>
      </c>
      <c r="D1184">
        <v>75</v>
      </c>
      <c r="G1184" s="9">
        <f t="shared" si="36"/>
        <v>1.1595707206512595E-2</v>
      </c>
      <c r="H1184" s="8">
        <f t="shared" si="37"/>
        <v>1.6818181818181739</v>
      </c>
    </row>
    <row r="1185" spans="1:8" x14ac:dyDescent="0.15">
      <c r="A1185">
        <v>9090</v>
      </c>
      <c r="B1185" s="1">
        <v>42259.760300925926</v>
      </c>
      <c r="C1185">
        <v>17.899999999999999</v>
      </c>
      <c r="D1185">
        <v>76</v>
      </c>
      <c r="G1185" s="9">
        <f t="shared" si="36"/>
        <v>1.849045203200661E-2</v>
      </c>
      <c r="H1185" s="8">
        <f t="shared" si="37"/>
        <v>2.681818181818175</v>
      </c>
    </row>
    <row r="1186" spans="1:8" x14ac:dyDescent="0.15">
      <c r="A1186">
        <v>9091</v>
      </c>
      <c r="B1186" s="1">
        <v>42259.760416666664</v>
      </c>
      <c r="C1186">
        <v>17.899999999999999</v>
      </c>
      <c r="D1186">
        <v>75</v>
      </c>
      <c r="G1186" s="9">
        <f t="shared" si="36"/>
        <v>1.1595707206512595E-2</v>
      </c>
      <c r="H1186" s="8">
        <f t="shared" si="37"/>
        <v>1.6818181818181739</v>
      </c>
    </row>
    <row r="1187" spans="1:8" x14ac:dyDescent="0.15">
      <c r="A1187">
        <v>9092</v>
      </c>
      <c r="B1187" s="1">
        <v>42259.76053240741</v>
      </c>
      <c r="C1187">
        <v>18</v>
      </c>
      <c r="D1187">
        <v>75</v>
      </c>
      <c r="G1187" s="9">
        <f t="shared" si="36"/>
        <v>1.1595707206512595E-2</v>
      </c>
      <c r="H1187" s="8">
        <f t="shared" si="37"/>
        <v>1.6818181818181739</v>
      </c>
    </row>
    <row r="1188" spans="1:8" x14ac:dyDescent="0.15">
      <c r="A1188">
        <v>9093</v>
      </c>
      <c r="B1188" s="1">
        <v>42259.760648148149</v>
      </c>
      <c r="C1188">
        <v>18</v>
      </c>
      <c r="D1188">
        <v>75</v>
      </c>
      <c r="G1188" s="9">
        <f t="shared" si="36"/>
        <v>1.1595707206512595E-2</v>
      </c>
      <c r="H1188" s="8">
        <f t="shared" si="37"/>
        <v>1.6818181818181739</v>
      </c>
    </row>
    <row r="1189" spans="1:8" x14ac:dyDescent="0.15">
      <c r="A1189">
        <v>9094</v>
      </c>
      <c r="B1189" s="1">
        <v>42259.760763888888</v>
      </c>
      <c r="C1189">
        <v>18</v>
      </c>
      <c r="D1189">
        <v>75</v>
      </c>
      <c r="G1189" s="9">
        <f t="shared" si="36"/>
        <v>1.1595707206512595E-2</v>
      </c>
      <c r="H1189" s="8">
        <f t="shared" si="37"/>
        <v>1.6818181818181739</v>
      </c>
    </row>
    <row r="1190" spans="1:8" x14ac:dyDescent="0.15">
      <c r="A1190">
        <v>9095</v>
      </c>
      <c r="B1190" s="1">
        <v>42259.760879629626</v>
      </c>
      <c r="C1190">
        <v>18</v>
      </c>
      <c r="D1190">
        <v>75</v>
      </c>
      <c r="G1190" s="9">
        <f t="shared" si="36"/>
        <v>1.1595707206512595E-2</v>
      </c>
      <c r="H1190" s="8">
        <f t="shared" si="37"/>
        <v>1.6818181818181739</v>
      </c>
    </row>
    <row r="1191" spans="1:8" x14ac:dyDescent="0.15">
      <c r="A1191">
        <v>9096</v>
      </c>
      <c r="B1191" s="1">
        <v>42259.760995370372</v>
      </c>
      <c r="C1191">
        <v>18</v>
      </c>
      <c r="D1191">
        <v>75</v>
      </c>
      <c r="G1191" s="9">
        <f t="shared" si="36"/>
        <v>1.1595707206512595E-2</v>
      </c>
      <c r="H1191" s="8">
        <f t="shared" si="37"/>
        <v>1.6818181818181739</v>
      </c>
    </row>
    <row r="1192" spans="1:8" x14ac:dyDescent="0.15">
      <c r="A1192">
        <v>9097</v>
      </c>
      <c r="B1192" s="1">
        <v>42259.761111111111</v>
      </c>
      <c r="C1192">
        <v>18</v>
      </c>
      <c r="D1192">
        <v>75</v>
      </c>
      <c r="G1192" s="9">
        <f t="shared" si="36"/>
        <v>1.1595707206512595E-2</v>
      </c>
      <c r="H1192" s="8">
        <f t="shared" si="37"/>
        <v>1.6818181818181739</v>
      </c>
    </row>
    <row r="1193" spans="1:8" x14ac:dyDescent="0.15">
      <c r="A1193">
        <v>9098</v>
      </c>
      <c r="B1193" s="1">
        <v>42259.76122685185</v>
      </c>
      <c r="C1193">
        <v>18</v>
      </c>
      <c r="D1193">
        <v>75</v>
      </c>
      <c r="G1193" s="9">
        <f t="shared" si="36"/>
        <v>1.1595707206512595E-2</v>
      </c>
      <c r="H1193" s="8">
        <f t="shared" si="37"/>
        <v>1.6818181818181739</v>
      </c>
    </row>
    <row r="1194" spans="1:8" x14ac:dyDescent="0.15">
      <c r="A1194">
        <v>9099</v>
      </c>
      <c r="B1194" s="1">
        <v>42259.761342592596</v>
      </c>
      <c r="C1194">
        <v>18</v>
      </c>
      <c r="D1194">
        <v>75</v>
      </c>
      <c r="G1194" s="9">
        <f t="shared" si="36"/>
        <v>1.1595707206512595E-2</v>
      </c>
      <c r="H1194" s="8">
        <f t="shared" si="37"/>
        <v>1.6818181818181739</v>
      </c>
    </row>
    <row r="1195" spans="1:8" x14ac:dyDescent="0.15">
      <c r="A1195">
        <v>9100</v>
      </c>
      <c r="B1195" s="1">
        <v>42259.761458333334</v>
      </c>
      <c r="C1195">
        <v>18</v>
      </c>
      <c r="D1195">
        <v>76</v>
      </c>
      <c r="G1195" s="9">
        <f t="shared" si="36"/>
        <v>1.849045203200661E-2</v>
      </c>
      <c r="H1195" s="8">
        <f t="shared" si="37"/>
        <v>2.681818181818175</v>
      </c>
    </row>
    <row r="1196" spans="1:8" x14ac:dyDescent="0.15">
      <c r="A1196">
        <v>9101</v>
      </c>
      <c r="B1196" s="1">
        <v>42259.761574074073</v>
      </c>
      <c r="C1196">
        <v>18</v>
      </c>
      <c r="D1196">
        <v>75</v>
      </c>
      <c r="G1196" s="9">
        <f t="shared" si="36"/>
        <v>1.1595707206512595E-2</v>
      </c>
      <c r="H1196" s="8">
        <f t="shared" si="37"/>
        <v>1.6818181818181739</v>
      </c>
    </row>
    <row r="1197" spans="1:8" x14ac:dyDescent="0.15">
      <c r="A1197">
        <v>9102</v>
      </c>
      <c r="B1197" s="1">
        <v>42259.761689814812</v>
      </c>
      <c r="C1197">
        <v>18</v>
      </c>
      <c r="D1197">
        <v>76</v>
      </c>
      <c r="G1197" s="9">
        <f t="shared" si="36"/>
        <v>1.849045203200661E-2</v>
      </c>
      <c r="H1197" s="8">
        <f t="shared" si="37"/>
        <v>2.681818181818175</v>
      </c>
    </row>
    <row r="1198" spans="1:8" x14ac:dyDescent="0.15">
      <c r="A1198">
        <v>9103</v>
      </c>
      <c r="B1198" s="1">
        <v>42259.761805555558</v>
      </c>
      <c r="C1198">
        <v>18</v>
      </c>
      <c r="D1198">
        <v>75</v>
      </c>
      <c r="G1198" s="9">
        <f t="shared" si="36"/>
        <v>1.1595707206512595E-2</v>
      </c>
      <c r="H1198" s="8">
        <f t="shared" si="37"/>
        <v>1.6818181818181739</v>
      </c>
    </row>
    <row r="1199" spans="1:8" x14ac:dyDescent="0.15">
      <c r="A1199">
        <v>9104</v>
      </c>
      <c r="B1199" s="1">
        <v>42259.761921296296</v>
      </c>
      <c r="C1199">
        <v>18</v>
      </c>
      <c r="D1199">
        <v>75</v>
      </c>
      <c r="G1199" s="9">
        <f t="shared" si="36"/>
        <v>1.1595707206512595E-2</v>
      </c>
      <c r="H1199" s="8">
        <f t="shared" si="37"/>
        <v>1.6818181818181739</v>
      </c>
    </row>
    <row r="1200" spans="1:8" x14ac:dyDescent="0.15">
      <c r="A1200">
        <v>9105</v>
      </c>
      <c r="B1200" s="1">
        <v>42259.762037037035</v>
      </c>
      <c r="C1200">
        <v>18</v>
      </c>
      <c r="D1200">
        <v>75</v>
      </c>
      <c r="G1200" s="9">
        <f t="shared" si="36"/>
        <v>1.1595707206512595E-2</v>
      </c>
      <c r="H1200" s="8">
        <f t="shared" si="37"/>
        <v>1.6818181818181739</v>
      </c>
    </row>
    <row r="1201" spans="1:8" x14ac:dyDescent="0.15">
      <c r="A1201">
        <v>9106</v>
      </c>
      <c r="B1201" s="1">
        <v>42259.762152777781</v>
      </c>
      <c r="C1201">
        <v>18</v>
      </c>
      <c r="D1201">
        <v>75</v>
      </c>
      <c r="G1201" s="9">
        <f t="shared" si="36"/>
        <v>1.1595707206512595E-2</v>
      </c>
      <c r="H1201" s="8">
        <f t="shared" si="37"/>
        <v>1.6818181818181739</v>
      </c>
    </row>
    <row r="1202" spans="1:8" x14ac:dyDescent="0.15">
      <c r="A1202">
        <v>9107</v>
      </c>
      <c r="B1202" s="1">
        <v>42259.76226851852</v>
      </c>
      <c r="C1202">
        <v>18</v>
      </c>
      <c r="D1202">
        <v>75</v>
      </c>
      <c r="G1202" s="9">
        <f t="shared" si="36"/>
        <v>1.1595707206512595E-2</v>
      </c>
      <c r="H1202" s="8">
        <f t="shared" si="37"/>
        <v>1.6818181818181739</v>
      </c>
    </row>
    <row r="1203" spans="1:8" x14ac:dyDescent="0.15">
      <c r="A1203">
        <v>9108</v>
      </c>
      <c r="B1203" s="1">
        <v>42259.762384259258</v>
      </c>
      <c r="C1203">
        <v>18</v>
      </c>
      <c r="D1203">
        <v>76</v>
      </c>
      <c r="G1203" s="9">
        <f t="shared" si="36"/>
        <v>1.849045203200661E-2</v>
      </c>
      <c r="H1203" s="8">
        <f t="shared" si="37"/>
        <v>2.681818181818175</v>
      </c>
    </row>
    <row r="1204" spans="1:8" x14ac:dyDescent="0.15">
      <c r="A1204">
        <v>9109</v>
      </c>
      <c r="B1204" s="1">
        <v>42259.762499999997</v>
      </c>
      <c r="C1204">
        <v>18</v>
      </c>
      <c r="D1204">
        <v>76</v>
      </c>
      <c r="G1204" s="9">
        <f t="shared" si="36"/>
        <v>1.849045203200661E-2</v>
      </c>
      <c r="H1204" s="8">
        <f t="shared" si="37"/>
        <v>2.681818181818175</v>
      </c>
    </row>
    <row r="1205" spans="1:8" x14ac:dyDescent="0.15">
      <c r="A1205">
        <v>9110</v>
      </c>
      <c r="B1205" s="1">
        <v>42259.762615740743</v>
      </c>
      <c r="C1205">
        <v>18</v>
      </c>
      <c r="D1205">
        <v>75</v>
      </c>
      <c r="G1205" s="9">
        <f t="shared" si="36"/>
        <v>1.1595707206512595E-2</v>
      </c>
      <c r="H1205" s="8">
        <f t="shared" si="37"/>
        <v>1.6818181818181739</v>
      </c>
    </row>
    <row r="1206" spans="1:8" x14ac:dyDescent="0.15">
      <c r="A1206">
        <v>9111</v>
      </c>
      <c r="B1206" s="1">
        <v>42259.762731481482</v>
      </c>
      <c r="C1206">
        <v>18</v>
      </c>
      <c r="D1206">
        <v>73</v>
      </c>
      <c r="G1206" s="9">
        <f t="shared" si="36"/>
        <v>-2.1937824444753229E-3</v>
      </c>
      <c r="H1206" s="8">
        <f t="shared" si="37"/>
        <v>-0.3181818181818119</v>
      </c>
    </row>
    <row r="1207" spans="1:8" x14ac:dyDescent="0.15">
      <c r="A1207">
        <v>9112</v>
      </c>
      <c r="B1207" s="1">
        <v>42259.76284722222</v>
      </c>
      <c r="C1207">
        <v>18</v>
      </c>
      <c r="D1207">
        <v>75</v>
      </c>
      <c r="G1207" s="9">
        <f t="shared" si="36"/>
        <v>1.1595707206512595E-2</v>
      </c>
      <c r="H1207" s="8">
        <f t="shared" si="37"/>
        <v>1.6818181818181739</v>
      </c>
    </row>
    <row r="1208" spans="1:8" x14ac:dyDescent="0.15">
      <c r="A1208">
        <v>9113</v>
      </c>
      <c r="B1208" s="1">
        <v>42259.762962962966</v>
      </c>
      <c r="C1208">
        <v>18</v>
      </c>
      <c r="D1208">
        <v>76</v>
      </c>
      <c r="G1208" s="9">
        <f t="shared" si="36"/>
        <v>1.849045203200661E-2</v>
      </c>
      <c r="H1208" s="8">
        <f t="shared" si="37"/>
        <v>2.681818181818175</v>
      </c>
    </row>
    <row r="1209" spans="1:8" x14ac:dyDescent="0.15">
      <c r="A1209">
        <v>9114</v>
      </c>
      <c r="B1209" s="1">
        <v>42259.763078703705</v>
      </c>
      <c r="C1209">
        <v>18</v>
      </c>
      <c r="D1209">
        <v>75</v>
      </c>
      <c r="G1209" s="9">
        <f t="shared" si="36"/>
        <v>1.1595707206512595E-2</v>
      </c>
      <c r="H1209" s="8">
        <f t="shared" si="37"/>
        <v>1.6818181818181739</v>
      </c>
    </row>
    <row r="1210" spans="1:8" x14ac:dyDescent="0.15">
      <c r="A1210">
        <v>9115</v>
      </c>
      <c r="B1210" s="1">
        <v>42259.763194444444</v>
      </c>
      <c r="C1210">
        <v>18</v>
      </c>
      <c r="D1210">
        <v>75</v>
      </c>
      <c r="G1210" s="9">
        <f t="shared" si="36"/>
        <v>1.1595707206512595E-2</v>
      </c>
      <c r="H1210" s="8">
        <f t="shared" si="37"/>
        <v>1.6818181818181739</v>
      </c>
    </row>
    <row r="1211" spans="1:8" x14ac:dyDescent="0.15">
      <c r="A1211">
        <v>9116</v>
      </c>
      <c r="B1211" s="1">
        <v>42259.763310185182</v>
      </c>
      <c r="C1211">
        <v>18</v>
      </c>
      <c r="D1211">
        <v>75</v>
      </c>
      <c r="G1211" s="9">
        <f t="shared" si="36"/>
        <v>1.1595707206512595E-2</v>
      </c>
      <c r="H1211" s="8">
        <f t="shared" si="37"/>
        <v>1.6818181818181739</v>
      </c>
    </row>
    <row r="1212" spans="1:8" x14ac:dyDescent="0.15">
      <c r="A1212">
        <v>9117</v>
      </c>
      <c r="B1212" s="1">
        <v>42259.763425925928</v>
      </c>
      <c r="C1212">
        <v>18</v>
      </c>
      <c r="D1212">
        <v>75</v>
      </c>
      <c r="G1212" s="9">
        <f t="shared" si="36"/>
        <v>1.1595707206512595E-2</v>
      </c>
      <c r="H1212" s="8">
        <f t="shared" si="37"/>
        <v>1.6818181818181739</v>
      </c>
    </row>
    <row r="1213" spans="1:8" x14ac:dyDescent="0.15">
      <c r="A1213">
        <v>9118</v>
      </c>
      <c r="B1213" s="1">
        <v>42259.763541666667</v>
      </c>
      <c r="C1213">
        <v>18.100000000000001</v>
      </c>
      <c r="D1213">
        <v>76</v>
      </c>
      <c r="G1213" s="9">
        <f t="shared" si="36"/>
        <v>1.849045203200661E-2</v>
      </c>
      <c r="H1213" s="8">
        <f t="shared" si="37"/>
        <v>2.681818181818175</v>
      </c>
    </row>
    <row r="1214" spans="1:8" x14ac:dyDescent="0.15">
      <c r="A1214">
        <v>9119</v>
      </c>
      <c r="B1214" s="1">
        <v>42259.763657407406</v>
      </c>
      <c r="C1214">
        <v>18.100000000000001</v>
      </c>
      <c r="D1214">
        <v>75</v>
      </c>
      <c r="G1214" s="9">
        <f t="shared" si="36"/>
        <v>1.1595707206512595E-2</v>
      </c>
      <c r="H1214" s="8">
        <f t="shared" si="37"/>
        <v>1.6818181818181739</v>
      </c>
    </row>
    <row r="1215" spans="1:8" x14ac:dyDescent="0.15">
      <c r="A1215">
        <v>9120</v>
      </c>
      <c r="B1215" s="1">
        <v>42259.763773148145</v>
      </c>
      <c r="C1215">
        <v>18.100000000000001</v>
      </c>
      <c r="D1215">
        <v>75</v>
      </c>
      <c r="G1215" s="9">
        <f t="shared" si="36"/>
        <v>1.1595707206512595E-2</v>
      </c>
      <c r="H1215" s="8">
        <f t="shared" si="37"/>
        <v>1.6818181818181739</v>
      </c>
    </row>
    <row r="1216" spans="1:8" x14ac:dyDescent="0.15">
      <c r="A1216">
        <v>9121</v>
      </c>
      <c r="B1216" s="1">
        <v>42259.763888888891</v>
      </c>
      <c r="C1216">
        <v>18.100000000000001</v>
      </c>
      <c r="D1216">
        <v>75</v>
      </c>
      <c r="G1216" s="9">
        <f t="shared" si="36"/>
        <v>1.1595707206512595E-2</v>
      </c>
      <c r="H1216" s="8">
        <f t="shared" si="37"/>
        <v>1.6818181818181739</v>
      </c>
    </row>
    <row r="1217" spans="1:8" x14ac:dyDescent="0.15">
      <c r="A1217">
        <v>9122</v>
      </c>
      <c r="B1217" s="1">
        <v>42259.764004629629</v>
      </c>
      <c r="C1217">
        <v>18.100000000000001</v>
      </c>
      <c r="D1217">
        <v>76</v>
      </c>
      <c r="G1217" s="9">
        <f t="shared" si="36"/>
        <v>1.849045203200661E-2</v>
      </c>
      <c r="H1217" s="8">
        <f t="shared" si="37"/>
        <v>2.681818181818175</v>
      </c>
    </row>
    <row r="1218" spans="1:8" x14ac:dyDescent="0.15">
      <c r="A1218">
        <v>9123</v>
      </c>
      <c r="B1218" s="1">
        <v>42259.764120370368</v>
      </c>
      <c r="C1218">
        <v>18.100000000000001</v>
      </c>
      <c r="D1218">
        <v>76</v>
      </c>
      <c r="G1218" s="9">
        <f t="shared" si="36"/>
        <v>1.849045203200661E-2</v>
      </c>
      <c r="H1218" s="8">
        <f t="shared" si="37"/>
        <v>2.681818181818175</v>
      </c>
    </row>
    <row r="1219" spans="1:8" x14ac:dyDescent="0.15">
      <c r="A1219">
        <v>9124</v>
      </c>
      <c r="B1219" s="1">
        <v>42259.764236111114</v>
      </c>
      <c r="C1219">
        <v>18.100000000000001</v>
      </c>
      <c r="D1219">
        <v>76</v>
      </c>
      <c r="G1219" s="9">
        <f t="shared" si="36"/>
        <v>1.849045203200661E-2</v>
      </c>
      <c r="H1219" s="8">
        <f t="shared" si="37"/>
        <v>2.681818181818175</v>
      </c>
    </row>
    <row r="1220" spans="1:8" x14ac:dyDescent="0.15">
      <c r="A1220">
        <v>9125</v>
      </c>
      <c r="B1220" s="1">
        <v>42259.764351851853</v>
      </c>
      <c r="C1220">
        <v>18.100000000000001</v>
      </c>
      <c r="D1220">
        <v>75</v>
      </c>
      <c r="G1220" s="9">
        <f t="shared" si="36"/>
        <v>1.1595707206512595E-2</v>
      </c>
      <c r="H1220" s="8">
        <f t="shared" si="37"/>
        <v>1.6818181818181739</v>
      </c>
    </row>
    <row r="1221" spans="1:8" x14ac:dyDescent="0.15">
      <c r="A1221">
        <v>9126</v>
      </c>
      <c r="B1221" s="1">
        <v>42259.764467592591</v>
      </c>
      <c r="C1221">
        <v>18.100000000000001</v>
      </c>
      <c r="D1221">
        <v>75</v>
      </c>
      <c r="G1221" s="9">
        <f t="shared" si="36"/>
        <v>1.1595707206512595E-2</v>
      </c>
      <c r="H1221" s="8">
        <f t="shared" si="37"/>
        <v>1.6818181818181739</v>
      </c>
    </row>
    <row r="1222" spans="1:8" x14ac:dyDescent="0.15">
      <c r="A1222">
        <v>9127</v>
      </c>
      <c r="B1222" s="1">
        <v>42259.76458333333</v>
      </c>
      <c r="C1222">
        <v>18.100000000000001</v>
      </c>
      <c r="D1222">
        <v>75</v>
      </c>
      <c r="G1222" s="9">
        <f t="shared" si="36"/>
        <v>1.1595707206512595E-2</v>
      </c>
      <c r="H1222" s="8">
        <f t="shared" si="37"/>
        <v>1.6818181818181739</v>
      </c>
    </row>
    <row r="1223" spans="1:8" x14ac:dyDescent="0.15">
      <c r="A1223">
        <v>9128</v>
      </c>
      <c r="B1223" s="1">
        <v>42259.764699074076</v>
      </c>
      <c r="C1223">
        <v>18.100000000000001</v>
      </c>
      <c r="D1223">
        <v>75</v>
      </c>
      <c r="G1223" s="9">
        <f t="shared" si="36"/>
        <v>1.1595707206512595E-2</v>
      </c>
      <c r="H1223" s="8">
        <f t="shared" si="37"/>
        <v>1.6818181818181739</v>
      </c>
    </row>
    <row r="1224" spans="1:8" x14ac:dyDescent="0.15">
      <c r="A1224">
        <v>9129</v>
      </c>
      <c r="B1224" s="1">
        <v>42259.764814814815</v>
      </c>
      <c r="C1224">
        <v>18.100000000000001</v>
      </c>
      <c r="D1224">
        <v>75</v>
      </c>
      <c r="G1224" s="9">
        <f t="shared" si="36"/>
        <v>1.1595707206512595E-2</v>
      </c>
      <c r="H1224" s="8">
        <f t="shared" si="37"/>
        <v>1.6818181818181739</v>
      </c>
    </row>
    <row r="1225" spans="1:8" x14ac:dyDescent="0.15">
      <c r="A1225">
        <v>9130</v>
      </c>
      <c r="B1225" s="1">
        <v>42259.764930555553</v>
      </c>
      <c r="C1225">
        <v>18.100000000000001</v>
      </c>
      <c r="D1225">
        <v>75</v>
      </c>
      <c r="G1225" s="9">
        <f t="shared" si="36"/>
        <v>1.1595707206512595E-2</v>
      </c>
      <c r="H1225" s="8">
        <f t="shared" si="37"/>
        <v>1.6818181818181739</v>
      </c>
    </row>
    <row r="1226" spans="1:8" x14ac:dyDescent="0.15">
      <c r="A1226">
        <v>9131</v>
      </c>
      <c r="B1226" s="1">
        <v>42259.765046296299</v>
      </c>
      <c r="C1226">
        <v>18.100000000000001</v>
      </c>
      <c r="D1226">
        <v>75</v>
      </c>
      <c r="G1226" s="9">
        <f t="shared" si="36"/>
        <v>1.1595707206512595E-2</v>
      </c>
      <c r="H1226" s="8">
        <f t="shared" si="37"/>
        <v>1.6818181818181739</v>
      </c>
    </row>
    <row r="1227" spans="1:8" x14ac:dyDescent="0.15">
      <c r="A1227">
        <v>9132</v>
      </c>
      <c r="B1227" s="1">
        <v>42259.765162037038</v>
      </c>
      <c r="C1227">
        <v>18.100000000000001</v>
      </c>
      <c r="D1227">
        <v>75</v>
      </c>
      <c r="G1227" s="9">
        <f t="shared" si="36"/>
        <v>1.1595707206512595E-2</v>
      </c>
      <c r="H1227" s="8">
        <f t="shared" si="37"/>
        <v>1.6818181818181739</v>
      </c>
    </row>
    <row r="1228" spans="1:8" x14ac:dyDescent="0.15">
      <c r="A1228">
        <v>9133</v>
      </c>
      <c r="B1228" s="1">
        <v>42259.765277777777</v>
      </c>
      <c r="C1228">
        <v>18.100000000000001</v>
      </c>
      <c r="D1228">
        <v>75</v>
      </c>
      <c r="G1228" s="9">
        <f t="shared" si="36"/>
        <v>1.1595707206512595E-2</v>
      </c>
      <c r="H1228" s="8">
        <f t="shared" si="37"/>
        <v>1.6818181818181739</v>
      </c>
    </row>
    <row r="1229" spans="1:8" x14ac:dyDescent="0.15">
      <c r="A1229">
        <v>9134</v>
      </c>
      <c r="B1229" s="1">
        <v>42259.765393518515</v>
      </c>
      <c r="C1229">
        <v>18.100000000000001</v>
      </c>
      <c r="D1229">
        <v>75</v>
      </c>
      <c r="G1229" s="9">
        <f t="shared" si="36"/>
        <v>1.1595707206512595E-2</v>
      </c>
      <c r="H1229" s="8">
        <f t="shared" si="37"/>
        <v>1.6818181818181739</v>
      </c>
    </row>
    <row r="1230" spans="1:8" x14ac:dyDescent="0.15">
      <c r="A1230">
        <v>9135</v>
      </c>
      <c r="B1230" s="1">
        <v>42259.765509259261</v>
      </c>
      <c r="C1230">
        <v>18.100000000000001</v>
      </c>
      <c r="D1230">
        <v>75</v>
      </c>
      <c r="G1230" s="9">
        <f t="shared" si="36"/>
        <v>1.1595707206512595E-2</v>
      </c>
      <c r="H1230" s="8">
        <f t="shared" si="37"/>
        <v>1.6818181818181739</v>
      </c>
    </row>
    <row r="1231" spans="1:8" x14ac:dyDescent="0.15">
      <c r="A1231">
        <v>9136</v>
      </c>
      <c r="B1231" s="1">
        <v>42259.765625</v>
      </c>
      <c r="C1231">
        <v>18.100000000000001</v>
      </c>
      <c r="D1231">
        <v>76</v>
      </c>
      <c r="G1231" s="9">
        <f t="shared" si="36"/>
        <v>1.849045203200661E-2</v>
      </c>
      <c r="H1231" s="8">
        <f t="shared" si="37"/>
        <v>2.681818181818175</v>
      </c>
    </row>
    <row r="1232" spans="1:8" x14ac:dyDescent="0.15">
      <c r="A1232">
        <v>9137</v>
      </c>
      <c r="B1232" s="1">
        <v>42259.765740740739</v>
      </c>
      <c r="C1232">
        <v>18.100000000000001</v>
      </c>
      <c r="D1232">
        <v>76</v>
      </c>
      <c r="G1232" s="9">
        <f t="shared" si="36"/>
        <v>1.849045203200661E-2</v>
      </c>
      <c r="H1232" s="8">
        <f t="shared" si="37"/>
        <v>2.681818181818175</v>
      </c>
    </row>
    <row r="1233" spans="1:8" x14ac:dyDescent="0.15">
      <c r="A1233">
        <v>9138</v>
      </c>
      <c r="B1233" s="1">
        <v>42259.765856481485</v>
      </c>
      <c r="C1233">
        <v>18.100000000000001</v>
      </c>
      <c r="D1233">
        <v>75</v>
      </c>
      <c r="G1233" s="9">
        <f t="shared" ref="G1233:G1296" si="38">(D1233/145.038-$G$5)*$G$6</f>
        <v>1.1595707206512595E-2</v>
      </c>
      <c r="H1233" s="8">
        <f t="shared" ref="H1233:H1296" si="39">G1233*145.038</f>
        <v>1.6818181818181739</v>
      </c>
    </row>
    <row r="1234" spans="1:8" x14ac:dyDescent="0.15">
      <c r="A1234">
        <v>9139</v>
      </c>
      <c r="B1234" s="1">
        <v>42259.765972222223</v>
      </c>
      <c r="C1234">
        <v>18.100000000000001</v>
      </c>
      <c r="D1234">
        <v>76</v>
      </c>
      <c r="G1234" s="9">
        <f t="shared" si="38"/>
        <v>1.849045203200661E-2</v>
      </c>
      <c r="H1234" s="8">
        <f t="shared" si="39"/>
        <v>2.681818181818175</v>
      </c>
    </row>
    <row r="1235" spans="1:8" x14ac:dyDescent="0.15">
      <c r="A1235">
        <v>9140</v>
      </c>
      <c r="B1235" s="1">
        <v>42259.766087962962</v>
      </c>
      <c r="C1235">
        <v>18.100000000000001</v>
      </c>
      <c r="D1235">
        <v>75</v>
      </c>
      <c r="G1235" s="9">
        <f t="shared" si="38"/>
        <v>1.1595707206512595E-2</v>
      </c>
      <c r="H1235" s="8">
        <f t="shared" si="39"/>
        <v>1.6818181818181739</v>
      </c>
    </row>
    <row r="1236" spans="1:8" x14ac:dyDescent="0.15">
      <c r="A1236">
        <v>9141</v>
      </c>
      <c r="B1236" s="1">
        <v>42259.766203703701</v>
      </c>
      <c r="C1236">
        <v>18.100000000000001</v>
      </c>
      <c r="D1236">
        <v>75</v>
      </c>
      <c r="G1236" s="9">
        <f t="shared" si="38"/>
        <v>1.1595707206512595E-2</v>
      </c>
      <c r="H1236" s="8">
        <f t="shared" si="39"/>
        <v>1.6818181818181739</v>
      </c>
    </row>
    <row r="1237" spans="1:8" x14ac:dyDescent="0.15">
      <c r="A1237">
        <v>9142</v>
      </c>
      <c r="B1237" s="1">
        <v>42259.766319444447</v>
      </c>
      <c r="C1237">
        <v>18.100000000000001</v>
      </c>
      <c r="D1237">
        <v>75</v>
      </c>
      <c r="G1237" s="9">
        <f t="shared" si="38"/>
        <v>1.1595707206512595E-2</v>
      </c>
      <c r="H1237" s="8">
        <f t="shared" si="39"/>
        <v>1.6818181818181739</v>
      </c>
    </row>
    <row r="1238" spans="1:8" x14ac:dyDescent="0.15">
      <c r="A1238">
        <v>9143</v>
      </c>
      <c r="B1238" s="1">
        <v>42259.766435185185</v>
      </c>
      <c r="C1238">
        <v>18.100000000000001</v>
      </c>
      <c r="D1238">
        <v>76</v>
      </c>
      <c r="G1238" s="9">
        <f t="shared" si="38"/>
        <v>1.849045203200661E-2</v>
      </c>
      <c r="H1238" s="8">
        <f t="shared" si="39"/>
        <v>2.681818181818175</v>
      </c>
    </row>
    <row r="1239" spans="1:8" x14ac:dyDescent="0.15">
      <c r="A1239">
        <v>9144</v>
      </c>
      <c r="B1239" s="1">
        <v>42259.766550925924</v>
      </c>
      <c r="C1239">
        <v>18.100000000000001</v>
      </c>
      <c r="D1239">
        <v>75</v>
      </c>
      <c r="G1239" s="9">
        <f t="shared" si="38"/>
        <v>1.1595707206512595E-2</v>
      </c>
      <c r="H1239" s="8">
        <f t="shared" si="39"/>
        <v>1.6818181818181739</v>
      </c>
    </row>
    <row r="1240" spans="1:8" x14ac:dyDescent="0.15">
      <c r="A1240">
        <v>9145</v>
      </c>
      <c r="B1240" s="1">
        <v>42259.76666666667</v>
      </c>
      <c r="C1240">
        <v>18.100000000000001</v>
      </c>
      <c r="D1240">
        <v>73</v>
      </c>
      <c r="G1240" s="9">
        <f t="shared" si="38"/>
        <v>-2.1937824444753229E-3</v>
      </c>
      <c r="H1240" s="8">
        <f t="shared" si="39"/>
        <v>-0.3181818181818119</v>
      </c>
    </row>
    <row r="1241" spans="1:8" x14ac:dyDescent="0.15">
      <c r="A1241">
        <v>9146</v>
      </c>
      <c r="B1241" s="1">
        <v>42259.766782407409</v>
      </c>
      <c r="C1241">
        <v>18.100000000000001</v>
      </c>
      <c r="D1241">
        <v>75</v>
      </c>
      <c r="G1241" s="9">
        <f t="shared" si="38"/>
        <v>1.1595707206512595E-2</v>
      </c>
      <c r="H1241" s="8">
        <f t="shared" si="39"/>
        <v>1.6818181818181739</v>
      </c>
    </row>
    <row r="1242" spans="1:8" x14ac:dyDescent="0.15">
      <c r="A1242">
        <v>9147</v>
      </c>
      <c r="B1242" s="1">
        <v>42259.766898148147</v>
      </c>
      <c r="C1242">
        <v>18.100000000000001</v>
      </c>
      <c r="D1242">
        <v>75</v>
      </c>
      <c r="G1242" s="9">
        <f t="shared" si="38"/>
        <v>1.1595707206512595E-2</v>
      </c>
      <c r="H1242" s="8">
        <f t="shared" si="39"/>
        <v>1.6818181818181739</v>
      </c>
    </row>
    <row r="1243" spans="1:8" x14ac:dyDescent="0.15">
      <c r="A1243">
        <v>9148</v>
      </c>
      <c r="B1243" s="1">
        <v>42259.767013888886</v>
      </c>
      <c r="C1243">
        <v>18.100000000000001</v>
      </c>
      <c r="D1243">
        <v>75</v>
      </c>
      <c r="G1243" s="9">
        <f t="shared" si="38"/>
        <v>1.1595707206512595E-2</v>
      </c>
      <c r="H1243" s="8">
        <f t="shared" si="39"/>
        <v>1.6818181818181739</v>
      </c>
    </row>
    <row r="1244" spans="1:8" x14ac:dyDescent="0.15">
      <c r="A1244">
        <v>9149</v>
      </c>
      <c r="B1244" s="1">
        <v>42259.767129629632</v>
      </c>
      <c r="C1244">
        <v>18.100000000000001</v>
      </c>
      <c r="D1244">
        <v>73</v>
      </c>
      <c r="G1244" s="9">
        <f t="shared" si="38"/>
        <v>-2.1937824444753229E-3</v>
      </c>
      <c r="H1244" s="8">
        <f t="shared" si="39"/>
        <v>-0.3181818181818119</v>
      </c>
    </row>
    <row r="1245" spans="1:8" x14ac:dyDescent="0.15">
      <c r="A1245">
        <v>9150</v>
      </c>
      <c r="B1245" s="1">
        <v>42259.767245370371</v>
      </c>
      <c r="C1245">
        <v>18.100000000000001</v>
      </c>
      <c r="D1245">
        <v>75</v>
      </c>
      <c r="G1245" s="9">
        <f t="shared" si="38"/>
        <v>1.1595707206512595E-2</v>
      </c>
      <c r="H1245" s="8">
        <f t="shared" si="39"/>
        <v>1.6818181818181739</v>
      </c>
    </row>
    <row r="1246" spans="1:8" x14ac:dyDescent="0.15">
      <c r="A1246">
        <v>9151</v>
      </c>
      <c r="B1246" s="1">
        <v>42259.767361111109</v>
      </c>
      <c r="C1246">
        <v>18.100000000000001</v>
      </c>
      <c r="D1246">
        <v>75</v>
      </c>
      <c r="G1246" s="9">
        <f t="shared" si="38"/>
        <v>1.1595707206512595E-2</v>
      </c>
      <c r="H1246" s="8">
        <f t="shared" si="39"/>
        <v>1.6818181818181739</v>
      </c>
    </row>
    <row r="1247" spans="1:8" x14ac:dyDescent="0.15">
      <c r="A1247">
        <v>9152</v>
      </c>
      <c r="B1247" s="1">
        <v>42259.767476851855</v>
      </c>
      <c r="C1247">
        <v>18.100000000000001</v>
      </c>
      <c r="D1247">
        <v>73</v>
      </c>
      <c r="G1247" s="9">
        <f t="shared" si="38"/>
        <v>-2.1937824444753229E-3</v>
      </c>
      <c r="H1247" s="8">
        <f t="shared" si="39"/>
        <v>-0.3181818181818119</v>
      </c>
    </row>
    <row r="1248" spans="1:8" x14ac:dyDescent="0.15">
      <c r="A1248">
        <v>9153</v>
      </c>
      <c r="B1248" s="1">
        <v>42259.767592592594</v>
      </c>
      <c r="C1248">
        <v>18.100000000000001</v>
      </c>
      <c r="D1248">
        <v>75</v>
      </c>
      <c r="G1248" s="9">
        <f t="shared" si="38"/>
        <v>1.1595707206512595E-2</v>
      </c>
      <c r="H1248" s="8">
        <f t="shared" si="39"/>
        <v>1.6818181818181739</v>
      </c>
    </row>
    <row r="1249" spans="1:8" x14ac:dyDescent="0.15">
      <c r="A1249">
        <v>9154</v>
      </c>
      <c r="B1249" s="1">
        <v>42259.767708333333</v>
      </c>
      <c r="C1249">
        <v>18.100000000000001</v>
      </c>
      <c r="D1249">
        <v>75</v>
      </c>
      <c r="G1249" s="9">
        <f t="shared" si="38"/>
        <v>1.1595707206512595E-2</v>
      </c>
      <c r="H1249" s="8">
        <f t="shared" si="39"/>
        <v>1.6818181818181739</v>
      </c>
    </row>
    <row r="1250" spans="1:8" x14ac:dyDescent="0.15">
      <c r="A1250">
        <v>9155</v>
      </c>
      <c r="B1250" s="1">
        <v>42259.767824074072</v>
      </c>
      <c r="C1250">
        <v>18.100000000000001</v>
      </c>
      <c r="D1250">
        <v>75</v>
      </c>
      <c r="G1250" s="9">
        <f t="shared" si="38"/>
        <v>1.1595707206512595E-2</v>
      </c>
      <c r="H1250" s="8">
        <f t="shared" si="39"/>
        <v>1.6818181818181739</v>
      </c>
    </row>
    <row r="1251" spans="1:8" x14ac:dyDescent="0.15">
      <c r="A1251">
        <v>9156</v>
      </c>
      <c r="B1251" s="1">
        <v>42259.767939814818</v>
      </c>
      <c r="C1251">
        <v>18.100000000000001</v>
      </c>
      <c r="D1251">
        <v>75</v>
      </c>
      <c r="G1251" s="9">
        <f t="shared" si="38"/>
        <v>1.1595707206512595E-2</v>
      </c>
      <c r="H1251" s="8">
        <f t="shared" si="39"/>
        <v>1.6818181818181739</v>
      </c>
    </row>
    <row r="1252" spans="1:8" x14ac:dyDescent="0.15">
      <c r="A1252">
        <v>9157</v>
      </c>
      <c r="B1252" s="1">
        <v>42259.768055555556</v>
      </c>
      <c r="C1252">
        <v>18.100000000000001</v>
      </c>
      <c r="D1252">
        <v>76</v>
      </c>
      <c r="G1252" s="9">
        <f t="shared" si="38"/>
        <v>1.849045203200661E-2</v>
      </c>
      <c r="H1252" s="8">
        <f t="shared" si="39"/>
        <v>2.681818181818175</v>
      </c>
    </row>
    <row r="1253" spans="1:8" x14ac:dyDescent="0.15">
      <c r="A1253">
        <v>9158</v>
      </c>
      <c r="B1253" s="1">
        <v>42259.768171296295</v>
      </c>
      <c r="C1253">
        <v>18.100000000000001</v>
      </c>
      <c r="D1253">
        <v>75</v>
      </c>
      <c r="G1253" s="9">
        <f t="shared" si="38"/>
        <v>1.1595707206512595E-2</v>
      </c>
      <c r="H1253" s="8">
        <f t="shared" si="39"/>
        <v>1.6818181818181739</v>
      </c>
    </row>
    <row r="1254" spans="1:8" x14ac:dyDescent="0.15">
      <c r="A1254">
        <v>9159</v>
      </c>
      <c r="B1254" s="1">
        <v>42259.768287037034</v>
      </c>
      <c r="C1254">
        <v>18.100000000000001</v>
      </c>
      <c r="D1254">
        <v>75</v>
      </c>
      <c r="G1254" s="9">
        <f t="shared" si="38"/>
        <v>1.1595707206512595E-2</v>
      </c>
      <c r="H1254" s="8">
        <f t="shared" si="39"/>
        <v>1.6818181818181739</v>
      </c>
    </row>
    <row r="1255" spans="1:8" x14ac:dyDescent="0.15">
      <c r="A1255">
        <v>9160</v>
      </c>
      <c r="B1255" s="1">
        <v>42259.76840277778</v>
      </c>
      <c r="C1255">
        <v>18.100000000000001</v>
      </c>
      <c r="D1255">
        <v>73</v>
      </c>
      <c r="G1255" s="9">
        <f t="shared" si="38"/>
        <v>-2.1937824444753229E-3</v>
      </c>
      <c r="H1255" s="8">
        <f t="shared" si="39"/>
        <v>-0.3181818181818119</v>
      </c>
    </row>
    <row r="1256" spans="1:8" x14ac:dyDescent="0.15">
      <c r="A1256">
        <v>9161</v>
      </c>
      <c r="B1256" s="1">
        <v>42259.768518518518</v>
      </c>
      <c r="C1256">
        <v>18.100000000000001</v>
      </c>
      <c r="D1256">
        <v>75</v>
      </c>
      <c r="G1256" s="9">
        <f t="shared" si="38"/>
        <v>1.1595707206512595E-2</v>
      </c>
      <c r="H1256" s="8">
        <f t="shared" si="39"/>
        <v>1.6818181818181739</v>
      </c>
    </row>
    <row r="1257" spans="1:8" x14ac:dyDescent="0.15">
      <c r="A1257">
        <v>9162</v>
      </c>
      <c r="B1257" s="1">
        <v>42259.768634259257</v>
      </c>
      <c r="C1257">
        <v>18.100000000000001</v>
      </c>
      <c r="D1257">
        <v>73</v>
      </c>
      <c r="G1257" s="9">
        <f t="shared" si="38"/>
        <v>-2.1937824444753229E-3</v>
      </c>
      <c r="H1257" s="8">
        <f t="shared" si="39"/>
        <v>-0.3181818181818119</v>
      </c>
    </row>
    <row r="1258" spans="1:8" x14ac:dyDescent="0.15">
      <c r="A1258">
        <v>9163</v>
      </c>
      <c r="B1258" s="1">
        <v>42259.768750000003</v>
      </c>
      <c r="C1258">
        <v>18.100000000000001</v>
      </c>
      <c r="D1258">
        <v>75</v>
      </c>
      <c r="G1258" s="9">
        <f t="shared" si="38"/>
        <v>1.1595707206512595E-2</v>
      </c>
      <c r="H1258" s="8">
        <f t="shared" si="39"/>
        <v>1.6818181818181739</v>
      </c>
    </row>
    <row r="1259" spans="1:8" x14ac:dyDescent="0.15">
      <c r="A1259">
        <v>9164</v>
      </c>
      <c r="B1259" s="1">
        <v>42259.768865740742</v>
      </c>
      <c r="C1259">
        <v>18.100000000000001</v>
      </c>
      <c r="D1259">
        <v>75</v>
      </c>
      <c r="G1259" s="9">
        <f t="shared" si="38"/>
        <v>1.1595707206512595E-2</v>
      </c>
      <c r="H1259" s="8">
        <f t="shared" si="39"/>
        <v>1.6818181818181739</v>
      </c>
    </row>
    <row r="1260" spans="1:8" x14ac:dyDescent="0.15">
      <c r="A1260">
        <v>9165</v>
      </c>
      <c r="B1260" s="1">
        <v>42259.76898148148</v>
      </c>
      <c r="C1260">
        <v>18.2</v>
      </c>
      <c r="D1260">
        <v>75</v>
      </c>
      <c r="G1260" s="9">
        <f t="shared" si="38"/>
        <v>1.1595707206512595E-2</v>
      </c>
      <c r="H1260" s="8">
        <f t="shared" si="39"/>
        <v>1.6818181818181739</v>
      </c>
    </row>
    <row r="1261" spans="1:8" x14ac:dyDescent="0.15">
      <c r="A1261">
        <v>9166</v>
      </c>
      <c r="B1261" s="1">
        <v>42259.769097222219</v>
      </c>
      <c r="C1261">
        <v>18.2</v>
      </c>
      <c r="D1261">
        <v>75</v>
      </c>
      <c r="G1261" s="9">
        <f t="shared" si="38"/>
        <v>1.1595707206512595E-2</v>
      </c>
      <c r="H1261" s="8">
        <f t="shared" si="39"/>
        <v>1.6818181818181739</v>
      </c>
    </row>
    <row r="1262" spans="1:8" x14ac:dyDescent="0.15">
      <c r="A1262">
        <v>9167</v>
      </c>
      <c r="B1262" s="1">
        <v>42259.769212962965</v>
      </c>
      <c r="C1262">
        <v>18.2</v>
      </c>
      <c r="D1262">
        <v>75</v>
      </c>
      <c r="G1262" s="9">
        <f t="shared" si="38"/>
        <v>1.1595707206512595E-2</v>
      </c>
      <c r="H1262" s="8">
        <f t="shared" si="39"/>
        <v>1.6818181818181739</v>
      </c>
    </row>
    <row r="1263" spans="1:8" x14ac:dyDescent="0.15">
      <c r="A1263">
        <v>9168</v>
      </c>
      <c r="B1263" s="1">
        <v>42259.769328703704</v>
      </c>
      <c r="C1263">
        <v>18.100000000000001</v>
      </c>
      <c r="D1263">
        <v>75</v>
      </c>
      <c r="G1263" s="9">
        <f t="shared" si="38"/>
        <v>1.1595707206512595E-2</v>
      </c>
      <c r="H1263" s="8">
        <f t="shared" si="39"/>
        <v>1.6818181818181739</v>
      </c>
    </row>
    <row r="1264" spans="1:8" x14ac:dyDescent="0.15">
      <c r="A1264">
        <v>9169</v>
      </c>
      <c r="B1264" s="1">
        <v>42259.769444444442</v>
      </c>
      <c r="C1264">
        <v>18.100000000000001</v>
      </c>
      <c r="D1264">
        <v>76</v>
      </c>
      <c r="G1264" s="9">
        <f t="shared" si="38"/>
        <v>1.849045203200661E-2</v>
      </c>
      <c r="H1264" s="8">
        <f t="shared" si="39"/>
        <v>2.681818181818175</v>
      </c>
    </row>
    <row r="1265" spans="1:8" x14ac:dyDescent="0.15">
      <c r="A1265">
        <v>9170</v>
      </c>
      <c r="B1265" s="1">
        <v>42259.769560185188</v>
      </c>
      <c r="C1265">
        <v>18.100000000000001</v>
      </c>
      <c r="D1265">
        <v>76</v>
      </c>
      <c r="G1265" s="9">
        <f t="shared" si="38"/>
        <v>1.849045203200661E-2</v>
      </c>
      <c r="H1265" s="8">
        <f t="shared" si="39"/>
        <v>2.681818181818175</v>
      </c>
    </row>
    <row r="1266" spans="1:8" x14ac:dyDescent="0.15">
      <c r="A1266">
        <v>9171</v>
      </c>
      <c r="B1266" s="1">
        <v>42259.769675925927</v>
      </c>
      <c r="C1266">
        <v>18.100000000000001</v>
      </c>
      <c r="D1266">
        <v>75</v>
      </c>
      <c r="G1266" s="9">
        <f t="shared" si="38"/>
        <v>1.1595707206512595E-2</v>
      </c>
      <c r="H1266" s="8">
        <f t="shared" si="39"/>
        <v>1.6818181818181739</v>
      </c>
    </row>
    <row r="1267" spans="1:8" x14ac:dyDescent="0.15">
      <c r="A1267">
        <v>9172</v>
      </c>
      <c r="B1267" s="1">
        <v>42259.769791666666</v>
      </c>
      <c r="C1267">
        <v>18.100000000000001</v>
      </c>
      <c r="D1267">
        <v>75</v>
      </c>
      <c r="G1267" s="9">
        <f t="shared" si="38"/>
        <v>1.1595707206512595E-2</v>
      </c>
      <c r="H1267" s="8">
        <f t="shared" si="39"/>
        <v>1.6818181818181739</v>
      </c>
    </row>
    <row r="1268" spans="1:8" x14ac:dyDescent="0.15">
      <c r="A1268">
        <v>9173</v>
      </c>
      <c r="B1268" s="1">
        <v>42259.769907407404</v>
      </c>
      <c r="C1268">
        <v>18.100000000000001</v>
      </c>
      <c r="D1268">
        <v>75</v>
      </c>
      <c r="G1268" s="9">
        <f t="shared" si="38"/>
        <v>1.1595707206512595E-2</v>
      </c>
      <c r="H1268" s="8">
        <f t="shared" si="39"/>
        <v>1.6818181818181739</v>
      </c>
    </row>
    <row r="1269" spans="1:8" x14ac:dyDescent="0.15">
      <c r="A1269">
        <v>9174</v>
      </c>
      <c r="B1269" s="1">
        <v>42259.77002314815</v>
      </c>
      <c r="C1269">
        <v>18.100000000000001</v>
      </c>
      <c r="D1269">
        <v>75</v>
      </c>
      <c r="G1269" s="9">
        <f t="shared" si="38"/>
        <v>1.1595707206512595E-2</v>
      </c>
      <c r="H1269" s="8">
        <f t="shared" si="39"/>
        <v>1.6818181818181739</v>
      </c>
    </row>
    <row r="1270" spans="1:8" x14ac:dyDescent="0.15">
      <c r="A1270">
        <v>9175</v>
      </c>
      <c r="B1270" s="1">
        <v>42259.770138888889</v>
      </c>
      <c r="C1270">
        <v>18.2</v>
      </c>
      <c r="D1270">
        <v>76</v>
      </c>
      <c r="G1270" s="9">
        <f t="shared" si="38"/>
        <v>1.849045203200661E-2</v>
      </c>
      <c r="H1270" s="8">
        <f t="shared" si="39"/>
        <v>2.681818181818175</v>
      </c>
    </row>
    <row r="1271" spans="1:8" x14ac:dyDescent="0.15">
      <c r="A1271">
        <v>9176</v>
      </c>
      <c r="B1271" s="1">
        <v>42259.770254629628</v>
      </c>
      <c r="C1271">
        <v>18.2</v>
      </c>
      <c r="D1271">
        <v>75</v>
      </c>
      <c r="G1271" s="9">
        <f t="shared" si="38"/>
        <v>1.1595707206512595E-2</v>
      </c>
      <c r="H1271" s="8">
        <f t="shared" si="39"/>
        <v>1.6818181818181739</v>
      </c>
    </row>
    <row r="1272" spans="1:8" x14ac:dyDescent="0.15">
      <c r="A1272">
        <v>9177</v>
      </c>
      <c r="B1272" s="1">
        <v>42259.770370370374</v>
      </c>
      <c r="C1272">
        <v>18.2</v>
      </c>
      <c r="D1272">
        <v>75</v>
      </c>
      <c r="G1272" s="9">
        <f t="shared" si="38"/>
        <v>1.1595707206512595E-2</v>
      </c>
      <c r="H1272" s="8">
        <f t="shared" si="39"/>
        <v>1.6818181818181739</v>
      </c>
    </row>
    <row r="1273" spans="1:8" x14ac:dyDescent="0.15">
      <c r="A1273">
        <v>9178</v>
      </c>
      <c r="B1273" s="1">
        <v>42259.770486111112</v>
      </c>
      <c r="C1273">
        <v>18.2</v>
      </c>
      <c r="D1273">
        <v>75</v>
      </c>
      <c r="G1273" s="9">
        <f t="shared" si="38"/>
        <v>1.1595707206512595E-2</v>
      </c>
      <c r="H1273" s="8">
        <f t="shared" si="39"/>
        <v>1.6818181818181739</v>
      </c>
    </row>
    <row r="1274" spans="1:8" x14ac:dyDescent="0.15">
      <c r="A1274">
        <v>9179</v>
      </c>
      <c r="B1274" s="1">
        <v>42259.770601851851</v>
      </c>
      <c r="C1274">
        <v>18.2</v>
      </c>
      <c r="D1274">
        <v>75</v>
      </c>
      <c r="G1274" s="9">
        <f t="shared" si="38"/>
        <v>1.1595707206512595E-2</v>
      </c>
      <c r="H1274" s="8">
        <f t="shared" si="39"/>
        <v>1.6818181818181739</v>
      </c>
    </row>
    <row r="1275" spans="1:8" x14ac:dyDescent="0.15">
      <c r="A1275">
        <v>9180</v>
      </c>
      <c r="B1275" s="1">
        <v>42259.77071759259</v>
      </c>
      <c r="C1275">
        <v>18.2</v>
      </c>
      <c r="D1275">
        <v>76</v>
      </c>
      <c r="G1275" s="9">
        <f t="shared" si="38"/>
        <v>1.849045203200661E-2</v>
      </c>
      <c r="H1275" s="8">
        <f t="shared" si="39"/>
        <v>2.681818181818175</v>
      </c>
    </row>
    <row r="1276" spans="1:8" x14ac:dyDescent="0.15">
      <c r="A1276">
        <v>9181</v>
      </c>
      <c r="B1276" s="1">
        <v>42259.770833333336</v>
      </c>
      <c r="C1276">
        <v>18.100000000000001</v>
      </c>
      <c r="D1276">
        <v>76</v>
      </c>
      <c r="G1276" s="9">
        <f t="shared" si="38"/>
        <v>1.849045203200661E-2</v>
      </c>
      <c r="H1276" s="8">
        <f t="shared" si="39"/>
        <v>2.681818181818175</v>
      </c>
    </row>
    <row r="1277" spans="1:8" x14ac:dyDescent="0.15">
      <c r="A1277">
        <v>9182</v>
      </c>
      <c r="B1277" s="1">
        <v>42259.770949074074</v>
      </c>
      <c r="C1277">
        <v>18.100000000000001</v>
      </c>
      <c r="D1277">
        <v>75</v>
      </c>
      <c r="G1277" s="9">
        <f t="shared" si="38"/>
        <v>1.1595707206512595E-2</v>
      </c>
      <c r="H1277" s="8">
        <f t="shared" si="39"/>
        <v>1.6818181818181739</v>
      </c>
    </row>
    <row r="1278" spans="1:8" x14ac:dyDescent="0.15">
      <c r="A1278">
        <v>9183</v>
      </c>
      <c r="B1278" s="1">
        <v>42259.771064814813</v>
      </c>
      <c r="C1278">
        <v>18.100000000000001</v>
      </c>
      <c r="D1278">
        <v>75</v>
      </c>
      <c r="G1278" s="9">
        <f t="shared" si="38"/>
        <v>1.1595707206512595E-2</v>
      </c>
      <c r="H1278" s="8">
        <f t="shared" si="39"/>
        <v>1.6818181818181739</v>
      </c>
    </row>
    <row r="1279" spans="1:8" x14ac:dyDescent="0.15">
      <c r="A1279">
        <v>9184</v>
      </c>
      <c r="B1279" s="1">
        <v>42259.771180555559</v>
      </c>
      <c r="C1279">
        <v>18.100000000000001</v>
      </c>
      <c r="D1279">
        <v>75</v>
      </c>
      <c r="G1279" s="9">
        <f t="shared" si="38"/>
        <v>1.1595707206512595E-2</v>
      </c>
      <c r="H1279" s="8">
        <f t="shared" si="39"/>
        <v>1.6818181818181739</v>
      </c>
    </row>
    <row r="1280" spans="1:8" x14ac:dyDescent="0.15">
      <c r="A1280">
        <v>9185</v>
      </c>
      <c r="B1280" s="1">
        <v>42259.771296296298</v>
      </c>
      <c r="C1280">
        <v>18.100000000000001</v>
      </c>
      <c r="D1280">
        <v>75</v>
      </c>
      <c r="G1280" s="9">
        <f t="shared" si="38"/>
        <v>1.1595707206512595E-2</v>
      </c>
      <c r="H1280" s="8">
        <f t="shared" si="39"/>
        <v>1.6818181818181739</v>
      </c>
    </row>
    <row r="1281" spans="1:8" x14ac:dyDescent="0.15">
      <c r="A1281">
        <v>9186</v>
      </c>
      <c r="B1281" s="1">
        <v>42259.771412037036</v>
      </c>
      <c r="C1281">
        <v>18.100000000000001</v>
      </c>
      <c r="D1281">
        <v>75</v>
      </c>
      <c r="G1281" s="9">
        <f t="shared" si="38"/>
        <v>1.1595707206512595E-2</v>
      </c>
      <c r="H1281" s="8">
        <f t="shared" si="39"/>
        <v>1.6818181818181739</v>
      </c>
    </row>
    <row r="1282" spans="1:8" x14ac:dyDescent="0.15">
      <c r="A1282">
        <v>9187</v>
      </c>
      <c r="B1282" s="1">
        <v>42259.771527777775</v>
      </c>
      <c r="C1282">
        <v>18.100000000000001</v>
      </c>
      <c r="D1282">
        <v>75</v>
      </c>
      <c r="G1282" s="9">
        <f t="shared" si="38"/>
        <v>1.1595707206512595E-2</v>
      </c>
      <c r="H1282" s="8">
        <f t="shared" si="39"/>
        <v>1.6818181818181739</v>
      </c>
    </row>
    <row r="1283" spans="1:8" x14ac:dyDescent="0.15">
      <c r="A1283">
        <v>9188</v>
      </c>
      <c r="B1283" s="1">
        <v>42259.771643518521</v>
      </c>
      <c r="C1283">
        <v>18.100000000000001</v>
      </c>
      <c r="D1283">
        <v>76</v>
      </c>
      <c r="G1283" s="9">
        <f t="shared" si="38"/>
        <v>1.849045203200661E-2</v>
      </c>
      <c r="H1283" s="8">
        <f t="shared" si="39"/>
        <v>2.681818181818175</v>
      </c>
    </row>
    <row r="1284" spans="1:8" x14ac:dyDescent="0.15">
      <c r="A1284">
        <v>9189</v>
      </c>
      <c r="B1284" s="1">
        <v>42259.77175925926</v>
      </c>
      <c r="C1284">
        <v>18.100000000000001</v>
      </c>
      <c r="D1284">
        <v>75</v>
      </c>
      <c r="G1284" s="9">
        <f t="shared" si="38"/>
        <v>1.1595707206512595E-2</v>
      </c>
      <c r="H1284" s="8">
        <f t="shared" si="39"/>
        <v>1.6818181818181739</v>
      </c>
    </row>
    <row r="1285" spans="1:8" x14ac:dyDescent="0.15">
      <c r="A1285">
        <v>9190</v>
      </c>
      <c r="B1285" s="1">
        <v>42259.771874999999</v>
      </c>
      <c r="C1285">
        <v>18.100000000000001</v>
      </c>
      <c r="D1285">
        <v>73</v>
      </c>
      <c r="G1285" s="9">
        <f t="shared" si="38"/>
        <v>-2.1937824444753229E-3</v>
      </c>
      <c r="H1285" s="8">
        <f t="shared" si="39"/>
        <v>-0.3181818181818119</v>
      </c>
    </row>
    <row r="1286" spans="1:8" x14ac:dyDescent="0.15">
      <c r="A1286">
        <v>9191</v>
      </c>
      <c r="B1286" s="1">
        <v>42259.771990740737</v>
      </c>
      <c r="C1286">
        <v>18.100000000000001</v>
      </c>
      <c r="D1286">
        <v>75</v>
      </c>
      <c r="G1286" s="9">
        <f t="shared" si="38"/>
        <v>1.1595707206512595E-2</v>
      </c>
      <c r="H1286" s="8">
        <f t="shared" si="39"/>
        <v>1.6818181818181739</v>
      </c>
    </row>
    <row r="1287" spans="1:8" x14ac:dyDescent="0.15">
      <c r="A1287">
        <v>9192</v>
      </c>
      <c r="B1287" s="1">
        <v>42259.772106481483</v>
      </c>
      <c r="C1287">
        <v>18.100000000000001</v>
      </c>
      <c r="D1287">
        <v>75</v>
      </c>
      <c r="G1287" s="9">
        <f t="shared" si="38"/>
        <v>1.1595707206512595E-2</v>
      </c>
      <c r="H1287" s="8">
        <f t="shared" si="39"/>
        <v>1.6818181818181739</v>
      </c>
    </row>
    <row r="1288" spans="1:8" x14ac:dyDescent="0.15">
      <c r="A1288">
        <v>9193</v>
      </c>
      <c r="B1288" s="1">
        <v>42259.772222222222</v>
      </c>
      <c r="C1288">
        <v>18.100000000000001</v>
      </c>
      <c r="D1288">
        <v>76</v>
      </c>
      <c r="G1288" s="9">
        <f t="shared" si="38"/>
        <v>1.849045203200661E-2</v>
      </c>
      <c r="H1288" s="8">
        <f t="shared" si="39"/>
        <v>2.681818181818175</v>
      </c>
    </row>
    <row r="1289" spans="1:8" x14ac:dyDescent="0.15">
      <c r="A1289">
        <v>9194</v>
      </c>
      <c r="B1289" s="1">
        <v>42259.772337962961</v>
      </c>
      <c r="C1289">
        <v>18.100000000000001</v>
      </c>
      <c r="D1289">
        <v>76</v>
      </c>
      <c r="G1289" s="9">
        <f t="shared" si="38"/>
        <v>1.849045203200661E-2</v>
      </c>
      <c r="H1289" s="8">
        <f t="shared" si="39"/>
        <v>2.681818181818175</v>
      </c>
    </row>
    <row r="1290" spans="1:8" x14ac:dyDescent="0.15">
      <c r="A1290">
        <v>9195</v>
      </c>
      <c r="B1290" s="1">
        <v>42259.772453703707</v>
      </c>
      <c r="C1290">
        <v>18.100000000000001</v>
      </c>
      <c r="D1290">
        <v>75</v>
      </c>
      <c r="G1290" s="9">
        <f t="shared" si="38"/>
        <v>1.1595707206512595E-2</v>
      </c>
      <c r="H1290" s="8">
        <f t="shared" si="39"/>
        <v>1.6818181818181739</v>
      </c>
    </row>
    <row r="1291" spans="1:8" x14ac:dyDescent="0.15">
      <c r="A1291">
        <v>9196</v>
      </c>
      <c r="B1291" s="1">
        <v>42259.772569444445</v>
      </c>
      <c r="C1291">
        <v>18.100000000000001</v>
      </c>
      <c r="D1291">
        <v>75</v>
      </c>
      <c r="G1291" s="9">
        <f t="shared" si="38"/>
        <v>1.1595707206512595E-2</v>
      </c>
      <c r="H1291" s="8">
        <f t="shared" si="39"/>
        <v>1.6818181818181739</v>
      </c>
    </row>
    <row r="1292" spans="1:8" x14ac:dyDescent="0.15">
      <c r="A1292">
        <v>9197</v>
      </c>
      <c r="B1292" s="1">
        <v>42259.772685185184</v>
      </c>
      <c r="C1292">
        <v>18.100000000000001</v>
      </c>
      <c r="D1292">
        <v>76</v>
      </c>
      <c r="G1292" s="9">
        <f t="shared" si="38"/>
        <v>1.849045203200661E-2</v>
      </c>
      <c r="H1292" s="8">
        <f t="shared" si="39"/>
        <v>2.681818181818175</v>
      </c>
    </row>
    <row r="1293" spans="1:8" x14ac:dyDescent="0.15">
      <c r="A1293">
        <v>9198</v>
      </c>
      <c r="B1293" s="1">
        <v>42259.772800925923</v>
      </c>
      <c r="C1293">
        <v>18.100000000000001</v>
      </c>
      <c r="D1293">
        <v>75</v>
      </c>
      <c r="G1293" s="9">
        <f t="shared" si="38"/>
        <v>1.1595707206512595E-2</v>
      </c>
      <c r="H1293" s="8">
        <f t="shared" si="39"/>
        <v>1.6818181818181739</v>
      </c>
    </row>
    <row r="1294" spans="1:8" x14ac:dyDescent="0.15">
      <c r="A1294">
        <v>9199</v>
      </c>
      <c r="B1294" s="1">
        <v>42259.772916666669</v>
      </c>
      <c r="C1294">
        <v>18.100000000000001</v>
      </c>
      <c r="D1294">
        <v>75</v>
      </c>
      <c r="G1294" s="9">
        <f t="shared" si="38"/>
        <v>1.1595707206512595E-2</v>
      </c>
      <c r="H1294" s="8">
        <f t="shared" si="39"/>
        <v>1.6818181818181739</v>
      </c>
    </row>
    <row r="1295" spans="1:8" x14ac:dyDescent="0.15">
      <c r="A1295">
        <v>9200</v>
      </c>
      <c r="B1295" s="1">
        <v>42259.773032407407</v>
      </c>
      <c r="C1295">
        <v>18.100000000000001</v>
      </c>
      <c r="D1295">
        <v>73</v>
      </c>
      <c r="G1295" s="9">
        <f t="shared" si="38"/>
        <v>-2.1937824444753229E-3</v>
      </c>
      <c r="H1295" s="8">
        <f t="shared" si="39"/>
        <v>-0.3181818181818119</v>
      </c>
    </row>
    <row r="1296" spans="1:8" x14ac:dyDescent="0.15">
      <c r="A1296">
        <v>9201</v>
      </c>
      <c r="B1296" s="1">
        <v>42259.773148148146</v>
      </c>
      <c r="C1296">
        <v>18.100000000000001</v>
      </c>
      <c r="D1296">
        <v>75</v>
      </c>
      <c r="G1296" s="9">
        <f t="shared" si="38"/>
        <v>1.1595707206512595E-2</v>
      </c>
      <c r="H1296" s="8">
        <f t="shared" si="39"/>
        <v>1.6818181818181739</v>
      </c>
    </row>
    <row r="1297" spans="1:8" x14ac:dyDescent="0.15">
      <c r="A1297">
        <v>9202</v>
      </c>
      <c r="B1297" s="1">
        <v>42259.773263888892</v>
      </c>
      <c r="C1297">
        <v>18.100000000000001</v>
      </c>
      <c r="D1297">
        <v>75</v>
      </c>
      <c r="G1297" s="9">
        <f t="shared" ref="G1297:G1360" si="40">(D1297/145.038-$G$5)*$G$6</f>
        <v>1.1595707206512595E-2</v>
      </c>
      <c r="H1297" s="8">
        <f t="shared" ref="H1297:H1360" si="41">G1297*145.038</f>
        <v>1.6818181818181739</v>
      </c>
    </row>
    <row r="1298" spans="1:8" x14ac:dyDescent="0.15">
      <c r="A1298">
        <v>9203</v>
      </c>
      <c r="B1298" s="1">
        <v>42259.773379629631</v>
      </c>
      <c r="C1298">
        <v>18.100000000000001</v>
      </c>
      <c r="D1298">
        <v>75</v>
      </c>
      <c r="G1298" s="9">
        <f t="shared" si="40"/>
        <v>1.1595707206512595E-2</v>
      </c>
      <c r="H1298" s="8">
        <f t="shared" si="41"/>
        <v>1.6818181818181739</v>
      </c>
    </row>
    <row r="1299" spans="1:8" x14ac:dyDescent="0.15">
      <c r="A1299">
        <v>9204</v>
      </c>
      <c r="B1299" s="1">
        <v>42259.773495370369</v>
      </c>
      <c r="C1299">
        <v>18.100000000000001</v>
      </c>
      <c r="D1299">
        <v>73</v>
      </c>
      <c r="G1299" s="9">
        <f t="shared" si="40"/>
        <v>-2.1937824444753229E-3</v>
      </c>
      <c r="H1299" s="8">
        <f t="shared" si="41"/>
        <v>-0.3181818181818119</v>
      </c>
    </row>
    <row r="1300" spans="1:8" x14ac:dyDescent="0.15">
      <c r="A1300">
        <v>9205</v>
      </c>
      <c r="B1300" s="1">
        <v>42259.773611111108</v>
      </c>
      <c r="C1300">
        <v>18.100000000000001</v>
      </c>
      <c r="D1300">
        <v>75</v>
      </c>
      <c r="G1300" s="9">
        <f t="shared" si="40"/>
        <v>1.1595707206512595E-2</v>
      </c>
      <c r="H1300" s="8">
        <f t="shared" si="41"/>
        <v>1.6818181818181739</v>
      </c>
    </row>
    <row r="1301" spans="1:8" x14ac:dyDescent="0.15">
      <c r="A1301">
        <v>9206</v>
      </c>
      <c r="B1301" s="1">
        <v>42259.773726851854</v>
      </c>
      <c r="C1301">
        <v>18.100000000000001</v>
      </c>
      <c r="D1301">
        <v>75</v>
      </c>
      <c r="G1301" s="9">
        <f t="shared" si="40"/>
        <v>1.1595707206512595E-2</v>
      </c>
      <c r="H1301" s="8">
        <f t="shared" si="41"/>
        <v>1.6818181818181739</v>
      </c>
    </row>
    <row r="1302" spans="1:8" x14ac:dyDescent="0.15">
      <c r="A1302">
        <v>9207</v>
      </c>
      <c r="B1302" s="1">
        <v>42259.773842592593</v>
      </c>
      <c r="C1302">
        <v>18.100000000000001</v>
      </c>
      <c r="D1302">
        <v>75</v>
      </c>
      <c r="G1302" s="9">
        <f t="shared" si="40"/>
        <v>1.1595707206512595E-2</v>
      </c>
      <c r="H1302" s="8">
        <f t="shared" si="41"/>
        <v>1.6818181818181739</v>
      </c>
    </row>
    <row r="1303" spans="1:8" x14ac:dyDescent="0.15">
      <c r="A1303">
        <v>9208</v>
      </c>
      <c r="B1303" s="1">
        <v>42259.773958333331</v>
      </c>
      <c r="C1303">
        <v>18.100000000000001</v>
      </c>
      <c r="D1303">
        <v>75</v>
      </c>
      <c r="G1303" s="9">
        <f t="shared" si="40"/>
        <v>1.1595707206512595E-2</v>
      </c>
      <c r="H1303" s="8">
        <f t="shared" si="41"/>
        <v>1.6818181818181739</v>
      </c>
    </row>
    <row r="1304" spans="1:8" x14ac:dyDescent="0.15">
      <c r="A1304">
        <v>9209</v>
      </c>
      <c r="B1304" s="1">
        <v>42259.774074074077</v>
      </c>
      <c r="C1304">
        <v>18.100000000000001</v>
      </c>
      <c r="D1304">
        <v>75</v>
      </c>
      <c r="G1304" s="9">
        <f t="shared" si="40"/>
        <v>1.1595707206512595E-2</v>
      </c>
      <c r="H1304" s="8">
        <f t="shared" si="41"/>
        <v>1.6818181818181739</v>
      </c>
    </row>
    <row r="1305" spans="1:8" x14ac:dyDescent="0.15">
      <c r="A1305">
        <v>9210</v>
      </c>
      <c r="B1305" s="1">
        <v>42259.774189814816</v>
      </c>
      <c r="C1305">
        <v>18.100000000000001</v>
      </c>
      <c r="D1305">
        <v>75</v>
      </c>
      <c r="G1305" s="9">
        <f t="shared" si="40"/>
        <v>1.1595707206512595E-2</v>
      </c>
      <c r="H1305" s="8">
        <f t="shared" si="41"/>
        <v>1.6818181818181739</v>
      </c>
    </row>
    <row r="1306" spans="1:8" x14ac:dyDescent="0.15">
      <c r="A1306">
        <v>9211</v>
      </c>
      <c r="B1306" s="1">
        <v>42259.774305555555</v>
      </c>
      <c r="C1306">
        <v>18.100000000000001</v>
      </c>
      <c r="D1306">
        <v>73</v>
      </c>
      <c r="G1306" s="9">
        <f t="shared" si="40"/>
        <v>-2.1937824444753229E-3</v>
      </c>
      <c r="H1306" s="8">
        <f t="shared" si="41"/>
        <v>-0.3181818181818119</v>
      </c>
    </row>
    <row r="1307" spans="1:8" x14ac:dyDescent="0.15">
      <c r="A1307">
        <v>9212</v>
      </c>
      <c r="B1307" s="1">
        <v>42259.774421296293</v>
      </c>
      <c r="C1307">
        <v>18.100000000000001</v>
      </c>
      <c r="D1307">
        <v>75</v>
      </c>
      <c r="G1307" s="9">
        <f t="shared" si="40"/>
        <v>1.1595707206512595E-2</v>
      </c>
      <c r="H1307" s="8">
        <f t="shared" si="41"/>
        <v>1.6818181818181739</v>
      </c>
    </row>
    <row r="1308" spans="1:8" x14ac:dyDescent="0.15">
      <c r="A1308">
        <v>9213</v>
      </c>
      <c r="B1308" s="1">
        <v>42259.774537037039</v>
      </c>
      <c r="C1308">
        <v>18.100000000000001</v>
      </c>
      <c r="D1308">
        <v>73</v>
      </c>
      <c r="G1308" s="9">
        <f t="shared" si="40"/>
        <v>-2.1937824444753229E-3</v>
      </c>
      <c r="H1308" s="8">
        <f t="shared" si="41"/>
        <v>-0.3181818181818119</v>
      </c>
    </row>
    <row r="1309" spans="1:8" x14ac:dyDescent="0.15">
      <c r="A1309">
        <v>9214</v>
      </c>
      <c r="B1309" s="1">
        <v>42259.774652777778</v>
      </c>
      <c r="C1309">
        <v>18.100000000000001</v>
      </c>
      <c r="D1309">
        <v>75</v>
      </c>
      <c r="G1309" s="9">
        <f t="shared" si="40"/>
        <v>1.1595707206512595E-2</v>
      </c>
      <c r="H1309" s="8">
        <f t="shared" si="41"/>
        <v>1.6818181818181739</v>
      </c>
    </row>
    <row r="1310" spans="1:8" x14ac:dyDescent="0.15">
      <c r="A1310">
        <v>9215</v>
      </c>
      <c r="B1310" s="1">
        <v>42259.774768518517</v>
      </c>
      <c r="C1310">
        <v>18.100000000000001</v>
      </c>
      <c r="D1310">
        <v>75</v>
      </c>
      <c r="G1310" s="9">
        <f t="shared" si="40"/>
        <v>1.1595707206512595E-2</v>
      </c>
      <c r="H1310" s="8">
        <f t="shared" si="41"/>
        <v>1.6818181818181739</v>
      </c>
    </row>
    <row r="1311" spans="1:8" x14ac:dyDescent="0.15">
      <c r="A1311">
        <v>9216</v>
      </c>
      <c r="B1311" s="1">
        <v>42259.774884259263</v>
      </c>
      <c r="C1311">
        <v>18.2</v>
      </c>
      <c r="D1311">
        <v>75</v>
      </c>
      <c r="G1311" s="9">
        <f t="shared" si="40"/>
        <v>1.1595707206512595E-2</v>
      </c>
      <c r="H1311" s="8">
        <f t="shared" si="41"/>
        <v>1.6818181818181739</v>
      </c>
    </row>
    <row r="1312" spans="1:8" x14ac:dyDescent="0.15">
      <c r="A1312">
        <v>9217</v>
      </c>
      <c r="B1312" s="1">
        <v>42259.775000000001</v>
      </c>
      <c r="C1312">
        <v>18.2</v>
      </c>
      <c r="D1312">
        <v>75</v>
      </c>
      <c r="G1312" s="9">
        <f t="shared" si="40"/>
        <v>1.1595707206512595E-2</v>
      </c>
      <c r="H1312" s="8">
        <f t="shared" si="41"/>
        <v>1.6818181818181739</v>
      </c>
    </row>
    <row r="1313" spans="1:8" x14ac:dyDescent="0.15">
      <c r="A1313">
        <v>9218</v>
      </c>
      <c r="B1313" s="1">
        <v>42259.77511574074</v>
      </c>
      <c r="C1313">
        <v>18.2</v>
      </c>
      <c r="D1313">
        <v>75</v>
      </c>
      <c r="G1313" s="9">
        <f t="shared" si="40"/>
        <v>1.1595707206512595E-2</v>
      </c>
      <c r="H1313" s="8">
        <f t="shared" si="41"/>
        <v>1.6818181818181739</v>
      </c>
    </row>
    <row r="1314" spans="1:8" x14ac:dyDescent="0.15">
      <c r="A1314">
        <v>9219</v>
      </c>
      <c r="B1314" s="1">
        <v>42259.775231481479</v>
      </c>
      <c r="C1314">
        <v>18.2</v>
      </c>
      <c r="D1314">
        <v>76</v>
      </c>
      <c r="G1314" s="9">
        <f t="shared" si="40"/>
        <v>1.849045203200661E-2</v>
      </c>
      <c r="H1314" s="8">
        <f t="shared" si="41"/>
        <v>2.681818181818175</v>
      </c>
    </row>
    <row r="1315" spans="1:8" x14ac:dyDescent="0.15">
      <c r="A1315">
        <v>9220</v>
      </c>
      <c r="B1315" s="1">
        <v>42259.775347222225</v>
      </c>
      <c r="C1315">
        <v>18.2</v>
      </c>
      <c r="D1315">
        <v>76</v>
      </c>
      <c r="G1315" s="9">
        <f t="shared" si="40"/>
        <v>1.849045203200661E-2</v>
      </c>
      <c r="H1315" s="8">
        <f t="shared" si="41"/>
        <v>2.681818181818175</v>
      </c>
    </row>
    <row r="1316" spans="1:8" x14ac:dyDescent="0.15">
      <c r="A1316">
        <v>9221</v>
      </c>
      <c r="B1316" s="1">
        <v>42259.775462962964</v>
      </c>
      <c r="C1316">
        <v>18.2</v>
      </c>
      <c r="D1316">
        <v>75</v>
      </c>
      <c r="G1316" s="9">
        <f t="shared" si="40"/>
        <v>1.1595707206512595E-2</v>
      </c>
      <c r="H1316" s="8">
        <f t="shared" si="41"/>
        <v>1.6818181818181739</v>
      </c>
    </row>
    <row r="1317" spans="1:8" x14ac:dyDescent="0.15">
      <c r="A1317">
        <v>9222</v>
      </c>
      <c r="B1317" s="1">
        <v>42259.775578703702</v>
      </c>
      <c r="C1317">
        <v>18.2</v>
      </c>
      <c r="D1317">
        <v>73</v>
      </c>
      <c r="G1317" s="9">
        <f t="shared" si="40"/>
        <v>-2.1937824444753229E-3</v>
      </c>
      <c r="H1317" s="8">
        <f t="shared" si="41"/>
        <v>-0.3181818181818119</v>
      </c>
    </row>
    <row r="1318" spans="1:8" x14ac:dyDescent="0.15">
      <c r="A1318">
        <v>9223</v>
      </c>
      <c r="B1318" s="1">
        <v>42259.775694444441</v>
      </c>
      <c r="C1318">
        <v>18.2</v>
      </c>
      <c r="D1318">
        <v>75</v>
      </c>
      <c r="G1318" s="9">
        <f t="shared" si="40"/>
        <v>1.1595707206512595E-2</v>
      </c>
      <c r="H1318" s="8">
        <f t="shared" si="41"/>
        <v>1.6818181818181739</v>
      </c>
    </row>
    <row r="1319" spans="1:8" x14ac:dyDescent="0.15">
      <c r="A1319">
        <v>9224</v>
      </c>
      <c r="B1319" s="1">
        <v>42259.775810185187</v>
      </c>
      <c r="C1319">
        <v>18.2</v>
      </c>
      <c r="D1319">
        <v>75</v>
      </c>
      <c r="G1319" s="9">
        <f t="shared" si="40"/>
        <v>1.1595707206512595E-2</v>
      </c>
      <c r="H1319" s="8">
        <f t="shared" si="41"/>
        <v>1.6818181818181739</v>
      </c>
    </row>
    <row r="1320" spans="1:8" x14ac:dyDescent="0.15">
      <c r="A1320">
        <v>9225</v>
      </c>
      <c r="B1320" s="1">
        <v>42259.775925925926</v>
      </c>
      <c r="C1320">
        <v>18.2</v>
      </c>
      <c r="D1320">
        <v>75</v>
      </c>
      <c r="G1320" s="9">
        <f t="shared" si="40"/>
        <v>1.1595707206512595E-2</v>
      </c>
      <c r="H1320" s="8">
        <f t="shared" si="41"/>
        <v>1.6818181818181739</v>
      </c>
    </row>
    <row r="1321" spans="1:8" x14ac:dyDescent="0.15">
      <c r="A1321">
        <v>9226</v>
      </c>
      <c r="B1321" s="1">
        <v>42259.776041666664</v>
      </c>
      <c r="C1321">
        <v>18.2</v>
      </c>
      <c r="D1321">
        <v>75</v>
      </c>
      <c r="G1321" s="9">
        <f t="shared" si="40"/>
        <v>1.1595707206512595E-2</v>
      </c>
      <c r="H1321" s="8">
        <f t="shared" si="41"/>
        <v>1.6818181818181739</v>
      </c>
    </row>
    <row r="1322" spans="1:8" x14ac:dyDescent="0.15">
      <c r="A1322">
        <v>9227</v>
      </c>
      <c r="B1322" s="1">
        <v>42259.77615740741</v>
      </c>
      <c r="C1322">
        <v>18.2</v>
      </c>
      <c r="D1322">
        <v>75</v>
      </c>
      <c r="G1322" s="9">
        <f t="shared" si="40"/>
        <v>1.1595707206512595E-2</v>
      </c>
      <c r="H1322" s="8">
        <f t="shared" si="41"/>
        <v>1.6818181818181739</v>
      </c>
    </row>
    <row r="1323" spans="1:8" x14ac:dyDescent="0.15">
      <c r="A1323">
        <v>9228</v>
      </c>
      <c r="B1323" s="1">
        <v>42259.776273148149</v>
      </c>
      <c r="C1323">
        <v>18.2</v>
      </c>
      <c r="D1323">
        <v>75</v>
      </c>
      <c r="G1323" s="9">
        <f t="shared" si="40"/>
        <v>1.1595707206512595E-2</v>
      </c>
      <c r="H1323" s="8">
        <f t="shared" si="41"/>
        <v>1.6818181818181739</v>
      </c>
    </row>
    <row r="1324" spans="1:8" x14ac:dyDescent="0.15">
      <c r="A1324">
        <v>9229</v>
      </c>
      <c r="B1324" s="1">
        <v>42259.776388888888</v>
      </c>
      <c r="C1324">
        <v>18.2</v>
      </c>
      <c r="D1324">
        <v>75</v>
      </c>
      <c r="G1324" s="9">
        <f t="shared" si="40"/>
        <v>1.1595707206512595E-2</v>
      </c>
      <c r="H1324" s="8">
        <f t="shared" si="41"/>
        <v>1.6818181818181739</v>
      </c>
    </row>
    <row r="1325" spans="1:8" x14ac:dyDescent="0.15">
      <c r="A1325">
        <v>9230</v>
      </c>
      <c r="B1325" s="1">
        <v>42259.776504629626</v>
      </c>
      <c r="C1325">
        <v>18.2</v>
      </c>
      <c r="D1325">
        <v>75</v>
      </c>
      <c r="G1325" s="9">
        <f t="shared" si="40"/>
        <v>1.1595707206512595E-2</v>
      </c>
      <c r="H1325" s="8">
        <f t="shared" si="41"/>
        <v>1.6818181818181739</v>
      </c>
    </row>
    <row r="1326" spans="1:8" x14ac:dyDescent="0.15">
      <c r="A1326">
        <v>9231</v>
      </c>
      <c r="B1326" s="1">
        <v>42259.776620370372</v>
      </c>
      <c r="C1326">
        <v>18.2</v>
      </c>
      <c r="D1326">
        <v>75</v>
      </c>
      <c r="G1326" s="9">
        <f t="shared" si="40"/>
        <v>1.1595707206512595E-2</v>
      </c>
      <c r="H1326" s="8">
        <f t="shared" si="41"/>
        <v>1.6818181818181739</v>
      </c>
    </row>
    <row r="1327" spans="1:8" x14ac:dyDescent="0.15">
      <c r="A1327">
        <v>9232</v>
      </c>
      <c r="B1327" s="1">
        <v>42259.776736111111</v>
      </c>
      <c r="C1327">
        <v>18.2</v>
      </c>
      <c r="D1327">
        <v>75</v>
      </c>
      <c r="G1327" s="9">
        <f t="shared" si="40"/>
        <v>1.1595707206512595E-2</v>
      </c>
      <c r="H1327" s="8">
        <f t="shared" si="41"/>
        <v>1.6818181818181739</v>
      </c>
    </row>
    <row r="1328" spans="1:8" x14ac:dyDescent="0.15">
      <c r="A1328">
        <v>9233</v>
      </c>
      <c r="B1328" s="1">
        <v>42259.77685185185</v>
      </c>
      <c r="C1328">
        <v>18.2</v>
      </c>
      <c r="D1328">
        <v>75</v>
      </c>
      <c r="G1328" s="9">
        <f t="shared" si="40"/>
        <v>1.1595707206512595E-2</v>
      </c>
      <c r="H1328" s="8">
        <f t="shared" si="41"/>
        <v>1.6818181818181739</v>
      </c>
    </row>
    <row r="1329" spans="1:8" x14ac:dyDescent="0.15">
      <c r="A1329">
        <v>9234</v>
      </c>
      <c r="B1329" s="1">
        <v>42259.776967592596</v>
      </c>
      <c r="C1329">
        <v>18.2</v>
      </c>
      <c r="D1329">
        <v>75</v>
      </c>
      <c r="G1329" s="9">
        <f t="shared" si="40"/>
        <v>1.1595707206512595E-2</v>
      </c>
      <c r="H1329" s="8">
        <f t="shared" si="41"/>
        <v>1.6818181818181739</v>
      </c>
    </row>
    <row r="1330" spans="1:8" x14ac:dyDescent="0.15">
      <c r="A1330">
        <v>9235</v>
      </c>
      <c r="B1330" s="1">
        <v>42259.777083333334</v>
      </c>
      <c r="C1330">
        <v>18.2</v>
      </c>
      <c r="D1330">
        <v>75</v>
      </c>
      <c r="G1330" s="9">
        <f t="shared" si="40"/>
        <v>1.1595707206512595E-2</v>
      </c>
      <c r="H1330" s="8">
        <f t="shared" si="41"/>
        <v>1.6818181818181739</v>
      </c>
    </row>
    <row r="1331" spans="1:8" x14ac:dyDescent="0.15">
      <c r="A1331">
        <v>9236</v>
      </c>
      <c r="B1331" s="1">
        <v>42259.777199074073</v>
      </c>
      <c r="C1331">
        <v>18.2</v>
      </c>
      <c r="D1331">
        <v>75</v>
      </c>
      <c r="G1331" s="9">
        <f t="shared" si="40"/>
        <v>1.1595707206512595E-2</v>
      </c>
      <c r="H1331" s="8">
        <f t="shared" si="41"/>
        <v>1.6818181818181739</v>
      </c>
    </row>
    <row r="1332" spans="1:8" x14ac:dyDescent="0.15">
      <c r="A1332">
        <v>9237</v>
      </c>
      <c r="B1332" s="1">
        <v>42259.777314814812</v>
      </c>
      <c r="C1332">
        <v>18.2</v>
      </c>
      <c r="D1332">
        <v>75</v>
      </c>
      <c r="G1332" s="9">
        <f t="shared" si="40"/>
        <v>1.1595707206512595E-2</v>
      </c>
      <c r="H1332" s="8">
        <f t="shared" si="41"/>
        <v>1.6818181818181739</v>
      </c>
    </row>
    <row r="1333" spans="1:8" x14ac:dyDescent="0.15">
      <c r="A1333">
        <v>9238</v>
      </c>
      <c r="B1333" s="1">
        <v>42259.777430555558</v>
      </c>
      <c r="C1333">
        <v>18.2</v>
      </c>
      <c r="D1333">
        <v>75</v>
      </c>
      <c r="G1333" s="9">
        <f t="shared" si="40"/>
        <v>1.1595707206512595E-2</v>
      </c>
      <c r="H1333" s="8">
        <f t="shared" si="41"/>
        <v>1.6818181818181739</v>
      </c>
    </row>
    <row r="1334" spans="1:8" x14ac:dyDescent="0.15">
      <c r="A1334">
        <v>9239</v>
      </c>
      <c r="B1334" s="1">
        <v>42259.777546296296</v>
      </c>
      <c r="C1334">
        <v>18.2</v>
      </c>
      <c r="D1334">
        <v>73</v>
      </c>
      <c r="G1334" s="9">
        <f t="shared" si="40"/>
        <v>-2.1937824444753229E-3</v>
      </c>
      <c r="H1334" s="8">
        <f t="shared" si="41"/>
        <v>-0.3181818181818119</v>
      </c>
    </row>
    <row r="1335" spans="1:8" x14ac:dyDescent="0.15">
      <c r="A1335">
        <v>9240</v>
      </c>
      <c r="B1335" s="1">
        <v>42259.777662037035</v>
      </c>
      <c r="C1335">
        <v>18.2</v>
      </c>
      <c r="D1335">
        <v>75</v>
      </c>
      <c r="G1335" s="9">
        <f t="shared" si="40"/>
        <v>1.1595707206512595E-2</v>
      </c>
      <c r="H1335" s="8">
        <f t="shared" si="41"/>
        <v>1.6818181818181739</v>
      </c>
    </row>
    <row r="1336" spans="1:8" x14ac:dyDescent="0.15">
      <c r="A1336">
        <v>9241</v>
      </c>
      <c r="B1336" s="1">
        <v>42259.777777777781</v>
      </c>
      <c r="C1336">
        <v>18.2</v>
      </c>
      <c r="D1336">
        <v>73</v>
      </c>
      <c r="G1336" s="9">
        <f t="shared" si="40"/>
        <v>-2.1937824444753229E-3</v>
      </c>
      <c r="H1336" s="8">
        <f t="shared" si="41"/>
        <v>-0.3181818181818119</v>
      </c>
    </row>
    <row r="1337" spans="1:8" x14ac:dyDescent="0.15">
      <c r="A1337">
        <v>9242</v>
      </c>
      <c r="B1337" s="1">
        <v>42259.77789351852</v>
      </c>
      <c r="C1337">
        <v>18.2</v>
      </c>
      <c r="D1337">
        <v>75</v>
      </c>
      <c r="G1337" s="9">
        <f t="shared" si="40"/>
        <v>1.1595707206512595E-2</v>
      </c>
      <c r="H1337" s="8">
        <f t="shared" si="41"/>
        <v>1.6818181818181739</v>
      </c>
    </row>
    <row r="1338" spans="1:8" x14ac:dyDescent="0.15">
      <c r="A1338">
        <v>9243</v>
      </c>
      <c r="B1338" s="1">
        <v>42259.778009259258</v>
      </c>
      <c r="C1338">
        <v>18.2</v>
      </c>
      <c r="D1338">
        <v>75</v>
      </c>
      <c r="G1338" s="9">
        <f t="shared" si="40"/>
        <v>1.1595707206512595E-2</v>
      </c>
      <c r="H1338" s="8">
        <f t="shared" si="41"/>
        <v>1.6818181818181739</v>
      </c>
    </row>
    <row r="1339" spans="1:8" x14ac:dyDescent="0.15">
      <c r="A1339">
        <v>9244</v>
      </c>
      <c r="B1339" s="1">
        <v>42259.778124999997</v>
      </c>
      <c r="C1339">
        <v>18.2</v>
      </c>
      <c r="D1339">
        <v>75</v>
      </c>
      <c r="G1339" s="9">
        <f t="shared" si="40"/>
        <v>1.1595707206512595E-2</v>
      </c>
      <c r="H1339" s="8">
        <f t="shared" si="41"/>
        <v>1.6818181818181739</v>
      </c>
    </row>
    <row r="1340" spans="1:8" x14ac:dyDescent="0.15">
      <c r="A1340">
        <v>9245</v>
      </c>
      <c r="B1340" s="1">
        <v>42259.778240740743</v>
      </c>
      <c r="C1340">
        <v>18.2</v>
      </c>
      <c r="D1340">
        <v>75</v>
      </c>
      <c r="G1340" s="9">
        <f t="shared" si="40"/>
        <v>1.1595707206512595E-2</v>
      </c>
      <c r="H1340" s="8">
        <f t="shared" si="41"/>
        <v>1.6818181818181739</v>
      </c>
    </row>
    <row r="1341" spans="1:8" x14ac:dyDescent="0.15">
      <c r="A1341">
        <v>9246</v>
      </c>
      <c r="B1341" s="1">
        <v>42259.778356481482</v>
      </c>
      <c r="C1341">
        <v>18.2</v>
      </c>
      <c r="D1341">
        <v>75</v>
      </c>
      <c r="G1341" s="9">
        <f t="shared" si="40"/>
        <v>1.1595707206512595E-2</v>
      </c>
      <c r="H1341" s="8">
        <f t="shared" si="41"/>
        <v>1.6818181818181739</v>
      </c>
    </row>
    <row r="1342" spans="1:8" x14ac:dyDescent="0.15">
      <c r="A1342">
        <v>9247</v>
      </c>
      <c r="B1342" s="1">
        <v>42259.77847222222</v>
      </c>
      <c r="C1342">
        <v>18.2</v>
      </c>
      <c r="D1342">
        <v>75</v>
      </c>
      <c r="G1342" s="9">
        <f t="shared" si="40"/>
        <v>1.1595707206512595E-2</v>
      </c>
      <c r="H1342" s="8">
        <f t="shared" si="41"/>
        <v>1.6818181818181739</v>
      </c>
    </row>
    <row r="1343" spans="1:8" x14ac:dyDescent="0.15">
      <c r="A1343">
        <v>9248</v>
      </c>
      <c r="B1343" s="1">
        <v>42259.778587962966</v>
      </c>
      <c r="C1343">
        <v>18.2</v>
      </c>
      <c r="D1343">
        <v>75</v>
      </c>
      <c r="G1343" s="9">
        <f t="shared" si="40"/>
        <v>1.1595707206512595E-2</v>
      </c>
      <c r="H1343" s="8">
        <f t="shared" si="41"/>
        <v>1.6818181818181739</v>
      </c>
    </row>
    <row r="1344" spans="1:8" x14ac:dyDescent="0.15">
      <c r="A1344">
        <v>9249</v>
      </c>
      <c r="B1344" s="1">
        <v>42259.778703703705</v>
      </c>
      <c r="C1344">
        <v>18.2</v>
      </c>
      <c r="D1344">
        <v>75</v>
      </c>
      <c r="G1344" s="9">
        <f t="shared" si="40"/>
        <v>1.1595707206512595E-2</v>
      </c>
      <c r="H1344" s="8">
        <f t="shared" si="41"/>
        <v>1.6818181818181739</v>
      </c>
    </row>
    <row r="1345" spans="1:8" x14ac:dyDescent="0.15">
      <c r="A1345">
        <v>9250</v>
      </c>
      <c r="B1345" s="1">
        <v>42259.778819444444</v>
      </c>
      <c r="C1345">
        <v>18.2</v>
      </c>
      <c r="D1345">
        <v>76</v>
      </c>
      <c r="G1345" s="9">
        <f t="shared" si="40"/>
        <v>1.849045203200661E-2</v>
      </c>
      <c r="H1345" s="8">
        <f t="shared" si="41"/>
        <v>2.681818181818175</v>
      </c>
    </row>
    <row r="1346" spans="1:8" x14ac:dyDescent="0.15">
      <c r="A1346">
        <v>9251</v>
      </c>
      <c r="B1346" s="1">
        <v>42259.778935185182</v>
      </c>
      <c r="C1346">
        <v>18.2</v>
      </c>
      <c r="D1346">
        <v>75</v>
      </c>
      <c r="G1346" s="9">
        <f t="shared" si="40"/>
        <v>1.1595707206512595E-2</v>
      </c>
      <c r="H1346" s="8">
        <f t="shared" si="41"/>
        <v>1.6818181818181739</v>
      </c>
    </row>
    <row r="1347" spans="1:8" x14ac:dyDescent="0.15">
      <c r="A1347">
        <v>9252</v>
      </c>
      <c r="B1347" s="1">
        <v>42259.779050925928</v>
      </c>
      <c r="C1347">
        <v>18.2</v>
      </c>
      <c r="D1347">
        <v>75</v>
      </c>
      <c r="G1347" s="9">
        <f t="shared" si="40"/>
        <v>1.1595707206512595E-2</v>
      </c>
      <c r="H1347" s="8">
        <f t="shared" si="41"/>
        <v>1.6818181818181739</v>
      </c>
    </row>
    <row r="1348" spans="1:8" x14ac:dyDescent="0.15">
      <c r="A1348">
        <v>9253</v>
      </c>
      <c r="B1348" s="1">
        <v>42259.779166666667</v>
      </c>
      <c r="C1348">
        <v>18.2</v>
      </c>
      <c r="D1348">
        <v>75</v>
      </c>
      <c r="G1348" s="9">
        <f t="shared" si="40"/>
        <v>1.1595707206512595E-2</v>
      </c>
      <c r="H1348" s="8">
        <f t="shared" si="41"/>
        <v>1.6818181818181739</v>
      </c>
    </row>
    <row r="1349" spans="1:8" x14ac:dyDescent="0.15">
      <c r="A1349">
        <v>9254</v>
      </c>
      <c r="B1349" s="1">
        <v>42259.779282407406</v>
      </c>
      <c r="C1349">
        <v>18.2</v>
      </c>
      <c r="D1349">
        <v>73</v>
      </c>
      <c r="G1349" s="9">
        <f t="shared" si="40"/>
        <v>-2.1937824444753229E-3</v>
      </c>
      <c r="H1349" s="8">
        <f t="shared" si="41"/>
        <v>-0.3181818181818119</v>
      </c>
    </row>
    <row r="1350" spans="1:8" x14ac:dyDescent="0.15">
      <c r="A1350">
        <v>9255</v>
      </c>
      <c r="B1350" s="1">
        <v>42259.779398148145</v>
      </c>
      <c r="C1350">
        <v>18.2</v>
      </c>
      <c r="D1350">
        <v>75</v>
      </c>
      <c r="G1350" s="9">
        <f t="shared" si="40"/>
        <v>1.1595707206512595E-2</v>
      </c>
      <c r="H1350" s="8">
        <f t="shared" si="41"/>
        <v>1.6818181818181739</v>
      </c>
    </row>
    <row r="1351" spans="1:8" x14ac:dyDescent="0.15">
      <c r="A1351">
        <v>9256</v>
      </c>
      <c r="B1351" s="1">
        <v>42259.779513888891</v>
      </c>
      <c r="C1351">
        <v>18.2</v>
      </c>
      <c r="D1351">
        <v>75</v>
      </c>
      <c r="G1351" s="9">
        <f t="shared" si="40"/>
        <v>1.1595707206512595E-2</v>
      </c>
      <c r="H1351" s="8">
        <f t="shared" si="41"/>
        <v>1.6818181818181739</v>
      </c>
    </row>
    <row r="1352" spans="1:8" x14ac:dyDescent="0.15">
      <c r="A1352">
        <v>9257</v>
      </c>
      <c r="B1352" s="1">
        <v>42259.779629629629</v>
      </c>
      <c r="C1352">
        <v>18.2</v>
      </c>
      <c r="D1352">
        <v>75</v>
      </c>
      <c r="G1352" s="9">
        <f t="shared" si="40"/>
        <v>1.1595707206512595E-2</v>
      </c>
      <c r="H1352" s="8">
        <f t="shared" si="41"/>
        <v>1.6818181818181739</v>
      </c>
    </row>
    <row r="1353" spans="1:8" x14ac:dyDescent="0.15">
      <c r="A1353">
        <v>9258</v>
      </c>
      <c r="B1353" s="1">
        <v>42259.779745370368</v>
      </c>
      <c r="C1353">
        <v>18.2</v>
      </c>
      <c r="D1353">
        <v>75</v>
      </c>
      <c r="G1353" s="9">
        <f t="shared" si="40"/>
        <v>1.1595707206512595E-2</v>
      </c>
      <c r="H1353" s="8">
        <f t="shared" si="41"/>
        <v>1.6818181818181739</v>
      </c>
    </row>
    <row r="1354" spans="1:8" x14ac:dyDescent="0.15">
      <c r="A1354">
        <v>9259</v>
      </c>
      <c r="B1354" s="1">
        <v>42259.779861111114</v>
      </c>
      <c r="C1354">
        <v>18.2</v>
      </c>
      <c r="D1354">
        <v>73</v>
      </c>
      <c r="G1354" s="9">
        <f t="shared" si="40"/>
        <v>-2.1937824444753229E-3</v>
      </c>
      <c r="H1354" s="8">
        <f t="shared" si="41"/>
        <v>-0.3181818181818119</v>
      </c>
    </row>
    <row r="1355" spans="1:8" x14ac:dyDescent="0.15">
      <c r="A1355">
        <v>9260</v>
      </c>
      <c r="B1355" s="1">
        <v>42259.779976851853</v>
      </c>
      <c r="C1355">
        <v>18.2</v>
      </c>
      <c r="D1355">
        <v>75</v>
      </c>
      <c r="G1355" s="9">
        <f t="shared" si="40"/>
        <v>1.1595707206512595E-2</v>
      </c>
      <c r="H1355" s="8">
        <f t="shared" si="41"/>
        <v>1.6818181818181739</v>
      </c>
    </row>
    <row r="1356" spans="1:8" x14ac:dyDescent="0.15">
      <c r="A1356">
        <v>9261</v>
      </c>
      <c r="B1356" s="1">
        <v>42259.780092592591</v>
      </c>
      <c r="C1356">
        <v>18.2</v>
      </c>
      <c r="D1356">
        <v>76</v>
      </c>
      <c r="G1356" s="9">
        <f t="shared" si="40"/>
        <v>1.849045203200661E-2</v>
      </c>
      <c r="H1356" s="8">
        <f t="shared" si="41"/>
        <v>2.681818181818175</v>
      </c>
    </row>
    <row r="1357" spans="1:8" x14ac:dyDescent="0.15">
      <c r="A1357">
        <v>9262</v>
      </c>
      <c r="B1357" s="1">
        <v>42259.78020833333</v>
      </c>
      <c r="C1357">
        <v>18.2</v>
      </c>
      <c r="D1357">
        <v>75</v>
      </c>
      <c r="G1357" s="9">
        <f t="shared" si="40"/>
        <v>1.1595707206512595E-2</v>
      </c>
      <c r="H1357" s="8">
        <f t="shared" si="41"/>
        <v>1.6818181818181739</v>
      </c>
    </row>
    <row r="1358" spans="1:8" x14ac:dyDescent="0.15">
      <c r="A1358">
        <v>9263</v>
      </c>
      <c r="B1358" s="1">
        <v>42259.780324074076</v>
      </c>
      <c r="C1358">
        <v>18.100000000000001</v>
      </c>
      <c r="D1358">
        <v>76</v>
      </c>
      <c r="G1358" s="9">
        <f t="shared" si="40"/>
        <v>1.849045203200661E-2</v>
      </c>
      <c r="H1358" s="8">
        <f t="shared" si="41"/>
        <v>2.681818181818175</v>
      </c>
    </row>
    <row r="1359" spans="1:8" x14ac:dyDescent="0.15">
      <c r="A1359">
        <v>9264</v>
      </c>
      <c r="B1359" s="1">
        <v>42259.780439814815</v>
      </c>
      <c r="C1359">
        <v>18.100000000000001</v>
      </c>
      <c r="D1359">
        <v>75</v>
      </c>
      <c r="G1359" s="9">
        <f t="shared" si="40"/>
        <v>1.1595707206512595E-2</v>
      </c>
      <c r="H1359" s="8">
        <f t="shared" si="41"/>
        <v>1.6818181818181739</v>
      </c>
    </row>
    <row r="1360" spans="1:8" x14ac:dyDescent="0.15">
      <c r="A1360">
        <v>9265</v>
      </c>
      <c r="B1360" s="1">
        <v>42259.780555555553</v>
      </c>
      <c r="C1360">
        <v>18.100000000000001</v>
      </c>
      <c r="D1360">
        <v>75</v>
      </c>
      <c r="G1360" s="9">
        <f t="shared" si="40"/>
        <v>1.1595707206512595E-2</v>
      </c>
      <c r="H1360" s="8">
        <f t="shared" si="41"/>
        <v>1.6818181818181739</v>
      </c>
    </row>
    <row r="1361" spans="1:8" x14ac:dyDescent="0.15">
      <c r="A1361">
        <v>9266</v>
      </c>
      <c r="B1361" s="1">
        <v>42259.780671296299</v>
      </c>
      <c r="C1361">
        <v>18.100000000000001</v>
      </c>
      <c r="D1361">
        <v>75</v>
      </c>
      <c r="G1361" s="9">
        <f t="shared" ref="G1361:G1424" si="42">(D1361/145.038-$G$5)*$G$6</f>
        <v>1.1595707206512595E-2</v>
      </c>
      <c r="H1361" s="8">
        <f t="shared" ref="H1361:H1424" si="43">G1361*145.038</f>
        <v>1.6818181818181739</v>
      </c>
    </row>
    <row r="1362" spans="1:8" x14ac:dyDescent="0.15">
      <c r="A1362">
        <v>9267</v>
      </c>
      <c r="B1362" s="1">
        <v>42259.780787037038</v>
      </c>
      <c r="C1362">
        <v>18.100000000000001</v>
      </c>
      <c r="D1362">
        <v>75</v>
      </c>
      <c r="G1362" s="9">
        <f t="shared" si="42"/>
        <v>1.1595707206512595E-2</v>
      </c>
      <c r="H1362" s="8">
        <f t="shared" si="43"/>
        <v>1.6818181818181739</v>
      </c>
    </row>
    <row r="1363" spans="1:8" x14ac:dyDescent="0.15">
      <c r="A1363">
        <v>9268</v>
      </c>
      <c r="B1363" s="1">
        <v>42259.780902777777</v>
      </c>
      <c r="C1363">
        <v>18.100000000000001</v>
      </c>
      <c r="D1363">
        <v>75</v>
      </c>
      <c r="G1363" s="9">
        <f t="shared" si="42"/>
        <v>1.1595707206512595E-2</v>
      </c>
      <c r="H1363" s="8">
        <f t="shared" si="43"/>
        <v>1.6818181818181739</v>
      </c>
    </row>
    <row r="1364" spans="1:8" x14ac:dyDescent="0.15">
      <c r="A1364">
        <v>9269</v>
      </c>
      <c r="B1364" s="1">
        <v>42259.781018518515</v>
      </c>
      <c r="C1364">
        <v>18.100000000000001</v>
      </c>
      <c r="D1364">
        <v>75</v>
      </c>
      <c r="G1364" s="9">
        <f t="shared" si="42"/>
        <v>1.1595707206512595E-2</v>
      </c>
      <c r="H1364" s="8">
        <f t="shared" si="43"/>
        <v>1.6818181818181739</v>
      </c>
    </row>
    <row r="1365" spans="1:8" x14ac:dyDescent="0.15">
      <c r="A1365">
        <v>9270</v>
      </c>
      <c r="B1365" s="1">
        <v>42259.781134259261</v>
      </c>
      <c r="C1365">
        <v>18.100000000000001</v>
      </c>
      <c r="D1365">
        <v>76</v>
      </c>
      <c r="G1365" s="9">
        <f t="shared" si="42"/>
        <v>1.849045203200661E-2</v>
      </c>
      <c r="H1365" s="8">
        <f t="shared" si="43"/>
        <v>2.681818181818175</v>
      </c>
    </row>
    <row r="1366" spans="1:8" x14ac:dyDescent="0.15">
      <c r="A1366">
        <v>9271</v>
      </c>
      <c r="B1366" s="1">
        <v>42259.78125</v>
      </c>
      <c r="C1366">
        <v>18.100000000000001</v>
      </c>
      <c r="D1366">
        <v>75</v>
      </c>
      <c r="G1366" s="9">
        <f t="shared" si="42"/>
        <v>1.1595707206512595E-2</v>
      </c>
      <c r="H1366" s="8">
        <f t="shared" si="43"/>
        <v>1.6818181818181739</v>
      </c>
    </row>
    <row r="1367" spans="1:8" x14ac:dyDescent="0.15">
      <c r="A1367">
        <v>9272</v>
      </c>
      <c r="B1367" s="1">
        <v>42259.781365740739</v>
      </c>
      <c r="C1367">
        <v>18.100000000000001</v>
      </c>
      <c r="D1367">
        <v>75</v>
      </c>
      <c r="G1367" s="9">
        <f t="shared" si="42"/>
        <v>1.1595707206512595E-2</v>
      </c>
      <c r="H1367" s="8">
        <f t="shared" si="43"/>
        <v>1.6818181818181739</v>
      </c>
    </row>
    <row r="1368" spans="1:8" x14ac:dyDescent="0.15">
      <c r="A1368">
        <v>9273</v>
      </c>
      <c r="B1368" s="1">
        <v>42259.781481481485</v>
      </c>
      <c r="C1368">
        <v>18.100000000000001</v>
      </c>
      <c r="D1368">
        <v>75</v>
      </c>
      <c r="G1368" s="9">
        <f t="shared" si="42"/>
        <v>1.1595707206512595E-2</v>
      </c>
      <c r="H1368" s="8">
        <f t="shared" si="43"/>
        <v>1.6818181818181739</v>
      </c>
    </row>
    <row r="1369" spans="1:8" x14ac:dyDescent="0.15">
      <c r="A1369">
        <v>9274</v>
      </c>
      <c r="B1369" s="1">
        <v>42259.781597222223</v>
      </c>
      <c r="C1369">
        <v>18.100000000000001</v>
      </c>
      <c r="D1369">
        <v>75</v>
      </c>
      <c r="G1369" s="9">
        <f t="shared" si="42"/>
        <v>1.1595707206512595E-2</v>
      </c>
      <c r="H1369" s="8">
        <f t="shared" si="43"/>
        <v>1.6818181818181739</v>
      </c>
    </row>
    <row r="1370" spans="1:8" x14ac:dyDescent="0.15">
      <c r="A1370">
        <v>9275</v>
      </c>
      <c r="B1370" s="1">
        <v>42259.781712962962</v>
      </c>
      <c r="C1370">
        <v>18.100000000000001</v>
      </c>
      <c r="D1370">
        <v>76</v>
      </c>
      <c r="G1370" s="9">
        <f t="shared" si="42"/>
        <v>1.849045203200661E-2</v>
      </c>
      <c r="H1370" s="8">
        <f t="shared" si="43"/>
        <v>2.681818181818175</v>
      </c>
    </row>
    <row r="1371" spans="1:8" x14ac:dyDescent="0.15">
      <c r="A1371">
        <v>9276</v>
      </c>
      <c r="B1371" s="1">
        <v>42259.781828703701</v>
      </c>
      <c r="C1371">
        <v>18.100000000000001</v>
      </c>
      <c r="D1371">
        <v>75</v>
      </c>
      <c r="G1371" s="9">
        <f t="shared" si="42"/>
        <v>1.1595707206512595E-2</v>
      </c>
      <c r="H1371" s="8">
        <f t="shared" si="43"/>
        <v>1.6818181818181739</v>
      </c>
    </row>
    <row r="1372" spans="1:8" x14ac:dyDescent="0.15">
      <c r="A1372">
        <v>9277</v>
      </c>
      <c r="B1372" s="1">
        <v>42259.781944444447</v>
      </c>
      <c r="C1372">
        <v>18.100000000000001</v>
      </c>
      <c r="D1372">
        <v>76</v>
      </c>
      <c r="G1372" s="9">
        <f t="shared" si="42"/>
        <v>1.849045203200661E-2</v>
      </c>
      <c r="H1372" s="8">
        <f t="shared" si="43"/>
        <v>2.681818181818175</v>
      </c>
    </row>
    <row r="1373" spans="1:8" x14ac:dyDescent="0.15">
      <c r="A1373">
        <v>9278</v>
      </c>
      <c r="B1373" s="1">
        <v>42259.782060185185</v>
      </c>
      <c r="C1373">
        <v>18.100000000000001</v>
      </c>
      <c r="D1373">
        <v>75</v>
      </c>
      <c r="G1373" s="9">
        <f t="shared" si="42"/>
        <v>1.1595707206512595E-2</v>
      </c>
      <c r="H1373" s="8">
        <f t="shared" si="43"/>
        <v>1.6818181818181739</v>
      </c>
    </row>
    <row r="1374" spans="1:8" x14ac:dyDescent="0.15">
      <c r="A1374">
        <v>9279</v>
      </c>
      <c r="B1374" s="1">
        <v>42259.782175925924</v>
      </c>
      <c r="C1374">
        <v>18.100000000000001</v>
      </c>
      <c r="D1374">
        <v>75</v>
      </c>
      <c r="G1374" s="9">
        <f t="shared" si="42"/>
        <v>1.1595707206512595E-2</v>
      </c>
      <c r="H1374" s="8">
        <f t="shared" si="43"/>
        <v>1.6818181818181739</v>
      </c>
    </row>
    <row r="1375" spans="1:8" x14ac:dyDescent="0.15">
      <c r="A1375">
        <v>9280</v>
      </c>
      <c r="B1375" s="1">
        <v>42259.78229166667</v>
      </c>
      <c r="C1375">
        <v>18.100000000000001</v>
      </c>
      <c r="D1375">
        <v>75</v>
      </c>
      <c r="G1375" s="9">
        <f t="shared" si="42"/>
        <v>1.1595707206512595E-2</v>
      </c>
      <c r="H1375" s="8">
        <f t="shared" si="43"/>
        <v>1.6818181818181739</v>
      </c>
    </row>
    <row r="1376" spans="1:8" x14ac:dyDescent="0.15">
      <c r="A1376">
        <v>9281</v>
      </c>
      <c r="B1376" s="1">
        <v>42259.782407407409</v>
      </c>
      <c r="C1376">
        <v>18.100000000000001</v>
      </c>
      <c r="D1376">
        <v>75</v>
      </c>
      <c r="G1376" s="9">
        <f t="shared" si="42"/>
        <v>1.1595707206512595E-2</v>
      </c>
      <c r="H1376" s="8">
        <f t="shared" si="43"/>
        <v>1.6818181818181739</v>
      </c>
    </row>
    <row r="1377" spans="1:8" x14ac:dyDescent="0.15">
      <c r="A1377">
        <v>9282</v>
      </c>
      <c r="B1377" s="1">
        <v>42259.782523148147</v>
      </c>
      <c r="C1377">
        <v>18</v>
      </c>
      <c r="D1377">
        <v>75</v>
      </c>
      <c r="G1377" s="9">
        <f t="shared" si="42"/>
        <v>1.1595707206512595E-2</v>
      </c>
      <c r="H1377" s="8">
        <f t="shared" si="43"/>
        <v>1.6818181818181739</v>
      </c>
    </row>
    <row r="1378" spans="1:8" x14ac:dyDescent="0.15">
      <c r="A1378">
        <v>9283</v>
      </c>
      <c r="B1378" s="1">
        <v>42259.782638888886</v>
      </c>
      <c r="C1378">
        <v>18</v>
      </c>
      <c r="D1378">
        <v>76</v>
      </c>
      <c r="G1378" s="9">
        <f t="shared" si="42"/>
        <v>1.849045203200661E-2</v>
      </c>
      <c r="H1378" s="8">
        <f t="shared" si="43"/>
        <v>2.681818181818175</v>
      </c>
    </row>
    <row r="1379" spans="1:8" x14ac:dyDescent="0.15">
      <c r="A1379">
        <v>9284</v>
      </c>
      <c r="B1379" s="1">
        <v>42259.782754629632</v>
      </c>
      <c r="C1379">
        <v>18</v>
      </c>
      <c r="D1379">
        <v>75</v>
      </c>
      <c r="G1379" s="9">
        <f t="shared" si="42"/>
        <v>1.1595707206512595E-2</v>
      </c>
      <c r="H1379" s="8">
        <f t="shared" si="43"/>
        <v>1.6818181818181739</v>
      </c>
    </row>
    <row r="1380" spans="1:8" x14ac:dyDescent="0.15">
      <c r="A1380">
        <v>9285</v>
      </c>
      <c r="B1380" s="1">
        <v>42259.782870370371</v>
      </c>
      <c r="C1380">
        <v>18</v>
      </c>
      <c r="D1380">
        <v>75</v>
      </c>
      <c r="G1380" s="9">
        <f t="shared" si="42"/>
        <v>1.1595707206512595E-2</v>
      </c>
      <c r="H1380" s="8">
        <f t="shared" si="43"/>
        <v>1.6818181818181739</v>
      </c>
    </row>
    <row r="1381" spans="1:8" x14ac:dyDescent="0.15">
      <c r="A1381">
        <v>9286</v>
      </c>
      <c r="B1381" s="1">
        <v>42259.782986111109</v>
      </c>
      <c r="C1381">
        <v>18</v>
      </c>
      <c r="D1381">
        <v>76</v>
      </c>
      <c r="G1381" s="9">
        <f t="shared" si="42"/>
        <v>1.849045203200661E-2</v>
      </c>
      <c r="H1381" s="8">
        <f t="shared" si="43"/>
        <v>2.681818181818175</v>
      </c>
    </row>
    <row r="1382" spans="1:8" x14ac:dyDescent="0.15">
      <c r="A1382">
        <v>9287</v>
      </c>
      <c r="B1382" s="1">
        <v>42259.783101851855</v>
      </c>
      <c r="C1382">
        <v>18</v>
      </c>
      <c r="D1382">
        <v>75</v>
      </c>
      <c r="G1382" s="9">
        <f t="shared" si="42"/>
        <v>1.1595707206512595E-2</v>
      </c>
      <c r="H1382" s="8">
        <f t="shared" si="43"/>
        <v>1.6818181818181739</v>
      </c>
    </row>
    <row r="1383" spans="1:8" x14ac:dyDescent="0.15">
      <c r="A1383">
        <v>9288</v>
      </c>
      <c r="B1383" s="1">
        <v>42259.783217592594</v>
      </c>
      <c r="C1383">
        <v>18</v>
      </c>
      <c r="D1383">
        <v>75</v>
      </c>
      <c r="G1383" s="9">
        <f t="shared" si="42"/>
        <v>1.1595707206512595E-2</v>
      </c>
      <c r="H1383" s="8">
        <f t="shared" si="43"/>
        <v>1.6818181818181739</v>
      </c>
    </row>
    <row r="1384" spans="1:8" x14ac:dyDescent="0.15">
      <c r="A1384">
        <v>9289</v>
      </c>
      <c r="B1384" s="1">
        <v>42259.783333333333</v>
      </c>
      <c r="C1384">
        <v>18</v>
      </c>
      <c r="D1384">
        <v>76</v>
      </c>
      <c r="G1384" s="9">
        <f t="shared" si="42"/>
        <v>1.849045203200661E-2</v>
      </c>
      <c r="H1384" s="8">
        <f t="shared" si="43"/>
        <v>2.681818181818175</v>
      </c>
    </row>
    <row r="1385" spans="1:8" x14ac:dyDescent="0.15">
      <c r="A1385">
        <v>9290</v>
      </c>
      <c r="B1385" s="1">
        <v>42259.783449074072</v>
      </c>
      <c r="C1385">
        <v>18</v>
      </c>
      <c r="D1385">
        <v>75</v>
      </c>
      <c r="G1385" s="9">
        <f t="shared" si="42"/>
        <v>1.1595707206512595E-2</v>
      </c>
      <c r="H1385" s="8">
        <f t="shared" si="43"/>
        <v>1.6818181818181739</v>
      </c>
    </row>
    <row r="1386" spans="1:8" x14ac:dyDescent="0.15">
      <c r="A1386">
        <v>9291</v>
      </c>
      <c r="B1386" s="1">
        <v>42259.783564814818</v>
      </c>
      <c r="C1386">
        <v>18</v>
      </c>
      <c r="D1386">
        <v>76</v>
      </c>
      <c r="G1386" s="9">
        <f t="shared" si="42"/>
        <v>1.849045203200661E-2</v>
      </c>
      <c r="H1386" s="8">
        <f t="shared" si="43"/>
        <v>2.681818181818175</v>
      </c>
    </row>
    <row r="1387" spans="1:8" x14ac:dyDescent="0.15">
      <c r="A1387">
        <v>9292</v>
      </c>
      <c r="B1387" s="1">
        <v>42259.783680555556</v>
      </c>
      <c r="C1387">
        <v>18</v>
      </c>
      <c r="D1387">
        <v>75</v>
      </c>
      <c r="G1387" s="9">
        <f t="shared" si="42"/>
        <v>1.1595707206512595E-2</v>
      </c>
      <c r="H1387" s="8">
        <f t="shared" si="43"/>
        <v>1.6818181818181739</v>
      </c>
    </row>
    <row r="1388" spans="1:8" x14ac:dyDescent="0.15">
      <c r="A1388">
        <v>9293</v>
      </c>
      <c r="B1388" s="1">
        <v>42259.783796296295</v>
      </c>
      <c r="C1388">
        <v>18</v>
      </c>
      <c r="D1388">
        <v>75</v>
      </c>
      <c r="G1388" s="9">
        <f t="shared" si="42"/>
        <v>1.1595707206512595E-2</v>
      </c>
      <c r="H1388" s="8">
        <f t="shared" si="43"/>
        <v>1.6818181818181739</v>
      </c>
    </row>
    <row r="1389" spans="1:8" x14ac:dyDescent="0.15">
      <c r="A1389">
        <v>9294</v>
      </c>
      <c r="B1389" s="1">
        <v>42259.783912037034</v>
      </c>
      <c r="C1389">
        <v>18</v>
      </c>
      <c r="D1389">
        <v>75</v>
      </c>
      <c r="G1389" s="9">
        <f t="shared" si="42"/>
        <v>1.1595707206512595E-2</v>
      </c>
      <c r="H1389" s="8">
        <f t="shared" si="43"/>
        <v>1.6818181818181739</v>
      </c>
    </row>
    <row r="1390" spans="1:8" x14ac:dyDescent="0.15">
      <c r="A1390">
        <v>9295</v>
      </c>
      <c r="B1390" s="1">
        <v>42259.78402777778</v>
      </c>
      <c r="C1390">
        <v>18</v>
      </c>
      <c r="D1390">
        <v>75</v>
      </c>
      <c r="G1390" s="9">
        <f t="shared" si="42"/>
        <v>1.1595707206512595E-2</v>
      </c>
      <c r="H1390" s="8">
        <f t="shared" si="43"/>
        <v>1.6818181818181739</v>
      </c>
    </row>
    <row r="1391" spans="1:8" x14ac:dyDescent="0.15">
      <c r="A1391">
        <v>9296</v>
      </c>
      <c r="B1391" s="1">
        <v>42259.784143518518</v>
      </c>
      <c r="C1391">
        <v>18</v>
      </c>
      <c r="D1391">
        <v>75</v>
      </c>
      <c r="G1391" s="9">
        <f t="shared" si="42"/>
        <v>1.1595707206512595E-2</v>
      </c>
      <c r="H1391" s="8">
        <f t="shared" si="43"/>
        <v>1.6818181818181739</v>
      </c>
    </row>
    <row r="1392" spans="1:8" x14ac:dyDescent="0.15">
      <c r="A1392">
        <v>9297</v>
      </c>
      <c r="B1392" s="1">
        <v>42259.784259259257</v>
      </c>
      <c r="C1392">
        <v>18</v>
      </c>
      <c r="D1392">
        <v>75</v>
      </c>
      <c r="G1392" s="9">
        <f t="shared" si="42"/>
        <v>1.1595707206512595E-2</v>
      </c>
      <c r="H1392" s="8">
        <f t="shared" si="43"/>
        <v>1.6818181818181739</v>
      </c>
    </row>
    <row r="1393" spans="1:8" x14ac:dyDescent="0.15">
      <c r="A1393">
        <v>9298</v>
      </c>
      <c r="B1393" s="1">
        <v>42259.784375000003</v>
      </c>
      <c r="C1393">
        <v>18</v>
      </c>
      <c r="D1393">
        <v>75</v>
      </c>
      <c r="G1393" s="9">
        <f t="shared" si="42"/>
        <v>1.1595707206512595E-2</v>
      </c>
      <c r="H1393" s="8">
        <f t="shared" si="43"/>
        <v>1.6818181818181739</v>
      </c>
    </row>
    <row r="1394" spans="1:8" x14ac:dyDescent="0.15">
      <c r="A1394">
        <v>9299</v>
      </c>
      <c r="B1394" s="1">
        <v>42259.784490740742</v>
      </c>
      <c r="C1394">
        <v>18</v>
      </c>
      <c r="D1394">
        <v>76</v>
      </c>
      <c r="G1394" s="9">
        <f t="shared" si="42"/>
        <v>1.849045203200661E-2</v>
      </c>
      <c r="H1394" s="8">
        <f t="shared" si="43"/>
        <v>2.681818181818175</v>
      </c>
    </row>
    <row r="1395" spans="1:8" x14ac:dyDescent="0.15">
      <c r="A1395">
        <v>9300</v>
      </c>
      <c r="B1395" s="1">
        <v>42259.78460648148</v>
      </c>
      <c r="C1395">
        <v>18</v>
      </c>
      <c r="D1395">
        <v>76</v>
      </c>
      <c r="G1395" s="9">
        <f t="shared" si="42"/>
        <v>1.849045203200661E-2</v>
      </c>
      <c r="H1395" s="8">
        <f t="shared" si="43"/>
        <v>2.681818181818175</v>
      </c>
    </row>
    <row r="1396" spans="1:8" x14ac:dyDescent="0.15">
      <c r="A1396">
        <v>9301</v>
      </c>
      <c r="B1396" s="1">
        <v>42259.784722222219</v>
      </c>
      <c r="C1396">
        <v>18</v>
      </c>
      <c r="D1396">
        <v>75</v>
      </c>
      <c r="G1396" s="9">
        <f t="shared" si="42"/>
        <v>1.1595707206512595E-2</v>
      </c>
      <c r="H1396" s="8">
        <f t="shared" si="43"/>
        <v>1.6818181818181739</v>
      </c>
    </row>
    <row r="1397" spans="1:8" x14ac:dyDescent="0.15">
      <c r="A1397">
        <v>9302</v>
      </c>
      <c r="B1397" s="1">
        <v>42259.784837962965</v>
      </c>
      <c r="C1397">
        <v>18</v>
      </c>
      <c r="D1397">
        <v>75</v>
      </c>
      <c r="G1397" s="9">
        <f t="shared" si="42"/>
        <v>1.1595707206512595E-2</v>
      </c>
      <c r="H1397" s="8">
        <f t="shared" si="43"/>
        <v>1.6818181818181739</v>
      </c>
    </row>
    <row r="1398" spans="1:8" x14ac:dyDescent="0.15">
      <c r="A1398">
        <v>9303</v>
      </c>
      <c r="B1398" s="1">
        <v>42259.784953703704</v>
      </c>
      <c r="C1398">
        <v>18</v>
      </c>
      <c r="D1398">
        <v>75</v>
      </c>
      <c r="G1398" s="9">
        <f t="shared" si="42"/>
        <v>1.1595707206512595E-2</v>
      </c>
      <c r="H1398" s="8">
        <f t="shared" si="43"/>
        <v>1.6818181818181739</v>
      </c>
    </row>
    <row r="1399" spans="1:8" x14ac:dyDescent="0.15">
      <c r="A1399">
        <v>9304</v>
      </c>
      <c r="B1399" s="1">
        <v>42259.785069444442</v>
      </c>
      <c r="C1399">
        <v>18</v>
      </c>
      <c r="D1399">
        <v>75</v>
      </c>
      <c r="G1399" s="9">
        <f t="shared" si="42"/>
        <v>1.1595707206512595E-2</v>
      </c>
      <c r="H1399" s="8">
        <f t="shared" si="43"/>
        <v>1.6818181818181739</v>
      </c>
    </row>
    <row r="1400" spans="1:8" x14ac:dyDescent="0.15">
      <c r="A1400">
        <v>9305</v>
      </c>
      <c r="B1400" s="1">
        <v>42259.785185185188</v>
      </c>
      <c r="C1400">
        <v>18</v>
      </c>
      <c r="D1400">
        <v>75</v>
      </c>
      <c r="G1400" s="9">
        <f t="shared" si="42"/>
        <v>1.1595707206512595E-2</v>
      </c>
      <c r="H1400" s="8">
        <f t="shared" si="43"/>
        <v>1.6818181818181739</v>
      </c>
    </row>
    <row r="1401" spans="1:8" x14ac:dyDescent="0.15">
      <c r="A1401">
        <v>9306</v>
      </c>
      <c r="B1401" s="1">
        <v>42259.785300925927</v>
      </c>
      <c r="C1401">
        <v>18</v>
      </c>
      <c r="D1401">
        <v>75</v>
      </c>
      <c r="G1401" s="9">
        <f t="shared" si="42"/>
        <v>1.1595707206512595E-2</v>
      </c>
      <c r="H1401" s="8">
        <f t="shared" si="43"/>
        <v>1.6818181818181739</v>
      </c>
    </row>
    <row r="1402" spans="1:8" x14ac:dyDescent="0.15">
      <c r="A1402">
        <v>9307</v>
      </c>
      <c r="B1402" s="1">
        <v>42259.785416666666</v>
      </c>
      <c r="C1402">
        <v>18</v>
      </c>
      <c r="D1402">
        <v>75</v>
      </c>
      <c r="G1402" s="9">
        <f t="shared" si="42"/>
        <v>1.1595707206512595E-2</v>
      </c>
      <c r="H1402" s="8">
        <f t="shared" si="43"/>
        <v>1.6818181818181739</v>
      </c>
    </row>
    <row r="1403" spans="1:8" x14ac:dyDescent="0.15">
      <c r="A1403">
        <v>9308</v>
      </c>
      <c r="B1403" s="1">
        <v>42259.785532407404</v>
      </c>
      <c r="C1403">
        <v>18</v>
      </c>
      <c r="D1403">
        <v>76</v>
      </c>
      <c r="G1403" s="9">
        <f t="shared" si="42"/>
        <v>1.849045203200661E-2</v>
      </c>
      <c r="H1403" s="8">
        <f t="shared" si="43"/>
        <v>2.681818181818175</v>
      </c>
    </row>
    <row r="1404" spans="1:8" x14ac:dyDescent="0.15">
      <c r="A1404">
        <v>9309</v>
      </c>
      <c r="B1404" s="1">
        <v>42259.78564814815</v>
      </c>
      <c r="C1404">
        <v>18</v>
      </c>
      <c r="D1404">
        <v>75</v>
      </c>
      <c r="G1404" s="9">
        <f t="shared" si="42"/>
        <v>1.1595707206512595E-2</v>
      </c>
      <c r="H1404" s="8">
        <f t="shared" si="43"/>
        <v>1.6818181818181739</v>
      </c>
    </row>
    <row r="1405" spans="1:8" x14ac:dyDescent="0.15">
      <c r="A1405">
        <v>9310</v>
      </c>
      <c r="B1405" s="1">
        <v>42259.785763888889</v>
      </c>
      <c r="C1405">
        <v>17.899999999999999</v>
      </c>
      <c r="D1405">
        <v>75</v>
      </c>
      <c r="G1405" s="9">
        <f t="shared" si="42"/>
        <v>1.1595707206512595E-2</v>
      </c>
      <c r="H1405" s="8">
        <f t="shared" si="43"/>
        <v>1.6818181818181739</v>
      </c>
    </row>
    <row r="1406" spans="1:8" x14ac:dyDescent="0.15">
      <c r="A1406">
        <v>9311</v>
      </c>
      <c r="B1406" s="1">
        <v>42259.785879629628</v>
      </c>
      <c r="C1406">
        <v>17.899999999999999</v>
      </c>
      <c r="D1406">
        <v>75</v>
      </c>
      <c r="G1406" s="9">
        <f t="shared" si="42"/>
        <v>1.1595707206512595E-2</v>
      </c>
      <c r="H1406" s="8">
        <f t="shared" si="43"/>
        <v>1.6818181818181739</v>
      </c>
    </row>
    <row r="1407" spans="1:8" x14ac:dyDescent="0.15">
      <c r="A1407">
        <v>9312</v>
      </c>
      <c r="B1407" s="1">
        <v>42259.785995370374</v>
      </c>
      <c r="C1407">
        <v>17.899999999999999</v>
      </c>
      <c r="D1407">
        <v>75</v>
      </c>
      <c r="G1407" s="9">
        <f t="shared" si="42"/>
        <v>1.1595707206512595E-2</v>
      </c>
      <c r="H1407" s="8">
        <f t="shared" si="43"/>
        <v>1.6818181818181739</v>
      </c>
    </row>
    <row r="1408" spans="1:8" x14ac:dyDescent="0.15">
      <c r="A1408">
        <v>9313</v>
      </c>
      <c r="B1408" s="1">
        <v>42259.786111111112</v>
      </c>
      <c r="C1408">
        <v>17.899999999999999</v>
      </c>
      <c r="D1408">
        <v>75</v>
      </c>
      <c r="G1408" s="9">
        <f t="shared" si="42"/>
        <v>1.1595707206512595E-2</v>
      </c>
      <c r="H1408" s="8">
        <f t="shared" si="43"/>
        <v>1.6818181818181739</v>
      </c>
    </row>
    <row r="1409" spans="1:8" x14ac:dyDescent="0.15">
      <c r="A1409">
        <v>9314</v>
      </c>
      <c r="B1409" s="1">
        <v>42259.786226851851</v>
      </c>
      <c r="C1409">
        <v>17.899999999999999</v>
      </c>
      <c r="D1409">
        <v>75</v>
      </c>
      <c r="G1409" s="9">
        <f t="shared" si="42"/>
        <v>1.1595707206512595E-2</v>
      </c>
      <c r="H1409" s="8">
        <f t="shared" si="43"/>
        <v>1.6818181818181739</v>
      </c>
    </row>
    <row r="1410" spans="1:8" x14ac:dyDescent="0.15">
      <c r="A1410">
        <v>9315</v>
      </c>
      <c r="B1410" s="1">
        <v>42259.78634259259</v>
      </c>
      <c r="C1410">
        <v>17.899999999999999</v>
      </c>
      <c r="D1410">
        <v>75</v>
      </c>
      <c r="G1410" s="9">
        <f t="shared" si="42"/>
        <v>1.1595707206512595E-2</v>
      </c>
      <c r="H1410" s="8">
        <f t="shared" si="43"/>
        <v>1.6818181818181739</v>
      </c>
    </row>
    <row r="1411" spans="1:8" x14ac:dyDescent="0.15">
      <c r="A1411">
        <v>9316</v>
      </c>
      <c r="B1411" s="1">
        <v>42259.786458333336</v>
      </c>
      <c r="C1411">
        <v>17.899999999999999</v>
      </c>
      <c r="D1411">
        <v>75</v>
      </c>
      <c r="G1411" s="9">
        <f t="shared" si="42"/>
        <v>1.1595707206512595E-2</v>
      </c>
      <c r="H1411" s="8">
        <f t="shared" si="43"/>
        <v>1.6818181818181739</v>
      </c>
    </row>
    <row r="1412" spans="1:8" x14ac:dyDescent="0.15">
      <c r="A1412">
        <v>9317</v>
      </c>
      <c r="B1412" s="1">
        <v>42259.786574074074</v>
      </c>
      <c r="C1412">
        <v>17.899999999999999</v>
      </c>
      <c r="D1412">
        <v>75</v>
      </c>
      <c r="G1412" s="9">
        <f t="shared" si="42"/>
        <v>1.1595707206512595E-2</v>
      </c>
      <c r="H1412" s="8">
        <f t="shared" si="43"/>
        <v>1.6818181818181739</v>
      </c>
    </row>
    <row r="1413" spans="1:8" x14ac:dyDescent="0.15">
      <c r="A1413">
        <v>9318</v>
      </c>
      <c r="B1413" s="1">
        <v>42259.786689814813</v>
      </c>
      <c r="C1413">
        <v>17.899999999999999</v>
      </c>
      <c r="D1413">
        <v>75</v>
      </c>
      <c r="G1413" s="9">
        <f t="shared" si="42"/>
        <v>1.1595707206512595E-2</v>
      </c>
      <c r="H1413" s="8">
        <f t="shared" si="43"/>
        <v>1.6818181818181739</v>
      </c>
    </row>
    <row r="1414" spans="1:8" x14ac:dyDescent="0.15">
      <c r="A1414">
        <v>9319</v>
      </c>
      <c r="B1414" s="1">
        <v>42259.786805555559</v>
      </c>
      <c r="C1414">
        <v>17.899999999999999</v>
      </c>
      <c r="D1414">
        <v>75</v>
      </c>
      <c r="G1414" s="9">
        <f t="shared" si="42"/>
        <v>1.1595707206512595E-2</v>
      </c>
      <c r="H1414" s="8">
        <f t="shared" si="43"/>
        <v>1.6818181818181739</v>
      </c>
    </row>
    <row r="1415" spans="1:8" x14ac:dyDescent="0.15">
      <c r="A1415">
        <v>9320</v>
      </c>
      <c r="B1415" s="1">
        <v>42259.786921296298</v>
      </c>
      <c r="C1415">
        <v>17.899999999999999</v>
      </c>
      <c r="D1415">
        <v>75</v>
      </c>
      <c r="G1415" s="9">
        <f t="shared" si="42"/>
        <v>1.1595707206512595E-2</v>
      </c>
      <c r="H1415" s="8">
        <f t="shared" si="43"/>
        <v>1.6818181818181739</v>
      </c>
    </row>
    <row r="1416" spans="1:8" x14ac:dyDescent="0.15">
      <c r="A1416">
        <v>9321</v>
      </c>
      <c r="B1416" s="1">
        <v>42259.787037037036</v>
      </c>
      <c r="C1416">
        <v>17.899999999999999</v>
      </c>
      <c r="D1416">
        <v>75</v>
      </c>
      <c r="G1416" s="9">
        <f t="shared" si="42"/>
        <v>1.1595707206512595E-2</v>
      </c>
      <c r="H1416" s="8">
        <f t="shared" si="43"/>
        <v>1.6818181818181739</v>
      </c>
    </row>
    <row r="1417" spans="1:8" x14ac:dyDescent="0.15">
      <c r="A1417">
        <v>9322</v>
      </c>
      <c r="B1417" s="1">
        <v>42259.787152777775</v>
      </c>
      <c r="C1417">
        <v>17.899999999999999</v>
      </c>
      <c r="D1417">
        <v>75</v>
      </c>
      <c r="G1417" s="9">
        <f t="shared" si="42"/>
        <v>1.1595707206512595E-2</v>
      </c>
      <c r="H1417" s="8">
        <f t="shared" si="43"/>
        <v>1.6818181818181739</v>
      </c>
    </row>
    <row r="1418" spans="1:8" x14ac:dyDescent="0.15">
      <c r="A1418">
        <v>9323</v>
      </c>
      <c r="B1418" s="1">
        <v>42259.787268518521</v>
      </c>
      <c r="C1418">
        <v>17.899999999999999</v>
      </c>
      <c r="D1418">
        <v>75</v>
      </c>
      <c r="G1418" s="9">
        <f t="shared" si="42"/>
        <v>1.1595707206512595E-2</v>
      </c>
      <c r="H1418" s="8">
        <f t="shared" si="43"/>
        <v>1.6818181818181739</v>
      </c>
    </row>
    <row r="1419" spans="1:8" x14ac:dyDescent="0.15">
      <c r="A1419">
        <v>9324</v>
      </c>
      <c r="B1419" s="1">
        <v>42259.78738425926</v>
      </c>
      <c r="C1419">
        <v>17.899999999999999</v>
      </c>
      <c r="D1419">
        <v>75</v>
      </c>
      <c r="G1419" s="9">
        <f t="shared" si="42"/>
        <v>1.1595707206512595E-2</v>
      </c>
      <c r="H1419" s="8">
        <f t="shared" si="43"/>
        <v>1.6818181818181739</v>
      </c>
    </row>
    <row r="1420" spans="1:8" x14ac:dyDescent="0.15">
      <c r="A1420">
        <v>9325</v>
      </c>
      <c r="B1420" s="1">
        <v>42259.787499999999</v>
      </c>
      <c r="C1420">
        <v>17.899999999999999</v>
      </c>
      <c r="D1420">
        <v>75</v>
      </c>
      <c r="G1420" s="9">
        <f t="shared" si="42"/>
        <v>1.1595707206512595E-2</v>
      </c>
      <c r="H1420" s="8">
        <f t="shared" si="43"/>
        <v>1.6818181818181739</v>
      </c>
    </row>
    <row r="1421" spans="1:8" x14ac:dyDescent="0.15">
      <c r="A1421">
        <v>9326</v>
      </c>
      <c r="B1421" s="1">
        <v>42259.787615740737</v>
      </c>
      <c r="C1421">
        <v>17.899999999999999</v>
      </c>
      <c r="D1421">
        <v>75</v>
      </c>
      <c r="G1421" s="9">
        <f t="shared" si="42"/>
        <v>1.1595707206512595E-2</v>
      </c>
      <c r="H1421" s="8">
        <f t="shared" si="43"/>
        <v>1.6818181818181739</v>
      </c>
    </row>
    <row r="1422" spans="1:8" x14ac:dyDescent="0.15">
      <c r="A1422">
        <v>9327</v>
      </c>
      <c r="B1422" s="1">
        <v>42259.787731481483</v>
      </c>
      <c r="C1422">
        <v>17.899999999999999</v>
      </c>
      <c r="D1422">
        <v>75</v>
      </c>
      <c r="G1422" s="9">
        <f t="shared" si="42"/>
        <v>1.1595707206512595E-2</v>
      </c>
      <c r="H1422" s="8">
        <f t="shared" si="43"/>
        <v>1.6818181818181739</v>
      </c>
    </row>
    <row r="1423" spans="1:8" x14ac:dyDescent="0.15">
      <c r="A1423">
        <v>9328</v>
      </c>
      <c r="B1423" s="1">
        <v>42259.787847222222</v>
      </c>
      <c r="C1423">
        <v>17.899999999999999</v>
      </c>
      <c r="D1423">
        <v>75</v>
      </c>
      <c r="G1423" s="9">
        <f t="shared" si="42"/>
        <v>1.1595707206512595E-2</v>
      </c>
      <c r="H1423" s="8">
        <f t="shared" si="43"/>
        <v>1.6818181818181739</v>
      </c>
    </row>
    <row r="1424" spans="1:8" x14ac:dyDescent="0.15">
      <c r="A1424">
        <v>9329</v>
      </c>
      <c r="B1424" s="1">
        <v>42259.787962962961</v>
      </c>
      <c r="C1424">
        <v>17.899999999999999</v>
      </c>
      <c r="D1424">
        <v>74</v>
      </c>
      <c r="G1424" s="9">
        <f t="shared" si="42"/>
        <v>4.7009623810186918E-3</v>
      </c>
      <c r="H1424" s="8">
        <f t="shared" si="43"/>
        <v>0.6818181818181891</v>
      </c>
    </row>
    <row r="1425" spans="1:8" x14ac:dyDescent="0.15">
      <c r="A1425">
        <v>9330</v>
      </c>
      <c r="B1425" s="1">
        <v>42259.788078703707</v>
      </c>
      <c r="C1425">
        <v>17.899999999999999</v>
      </c>
      <c r="D1425">
        <v>75</v>
      </c>
      <c r="G1425" s="9">
        <f t="shared" ref="G1425:G1488" si="44">(D1425/145.038-$G$5)*$G$6</f>
        <v>1.1595707206512595E-2</v>
      </c>
      <c r="H1425" s="8">
        <f t="shared" ref="H1425:H1488" si="45">G1425*145.038</f>
        <v>1.6818181818181739</v>
      </c>
    </row>
    <row r="1426" spans="1:8" x14ac:dyDescent="0.15">
      <c r="A1426">
        <v>9331</v>
      </c>
      <c r="B1426" s="1">
        <v>42259.788194444445</v>
      </c>
      <c r="C1426">
        <v>17.899999999999999</v>
      </c>
      <c r="D1426">
        <v>75</v>
      </c>
      <c r="G1426" s="9">
        <f t="shared" si="44"/>
        <v>1.1595707206512595E-2</v>
      </c>
      <c r="H1426" s="8">
        <f t="shared" si="45"/>
        <v>1.6818181818181739</v>
      </c>
    </row>
    <row r="1427" spans="1:8" x14ac:dyDescent="0.15">
      <c r="A1427">
        <v>9332</v>
      </c>
      <c r="B1427" s="1">
        <v>42259.788310185184</v>
      </c>
      <c r="C1427">
        <v>17.899999999999999</v>
      </c>
      <c r="D1427">
        <v>75</v>
      </c>
      <c r="G1427" s="9">
        <f t="shared" si="44"/>
        <v>1.1595707206512595E-2</v>
      </c>
      <c r="H1427" s="8">
        <f t="shared" si="45"/>
        <v>1.6818181818181739</v>
      </c>
    </row>
    <row r="1428" spans="1:8" x14ac:dyDescent="0.15">
      <c r="A1428">
        <v>9333</v>
      </c>
      <c r="B1428" s="1">
        <v>42259.788425925923</v>
      </c>
      <c r="C1428">
        <v>17.899999999999999</v>
      </c>
      <c r="D1428">
        <v>75</v>
      </c>
      <c r="G1428" s="9">
        <f t="shared" si="44"/>
        <v>1.1595707206512595E-2</v>
      </c>
      <c r="H1428" s="8">
        <f t="shared" si="45"/>
        <v>1.6818181818181739</v>
      </c>
    </row>
    <row r="1429" spans="1:8" x14ac:dyDescent="0.15">
      <c r="A1429">
        <v>9334</v>
      </c>
      <c r="B1429" s="1">
        <v>42259.788541666669</v>
      </c>
      <c r="C1429">
        <v>17.899999999999999</v>
      </c>
      <c r="D1429">
        <v>75</v>
      </c>
      <c r="G1429" s="9">
        <f t="shared" si="44"/>
        <v>1.1595707206512595E-2</v>
      </c>
      <c r="H1429" s="8">
        <f t="shared" si="45"/>
        <v>1.6818181818181739</v>
      </c>
    </row>
    <row r="1430" spans="1:8" x14ac:dyDescent="0.15">
      <c r="A1430">
        <v>9335</v>
      </c>
      <c r="B1430" s="1">
        <v>42259.788657407407</v>
      </c>
      <c r="C1430">
        <v>18</v>
      </c>
      <c r="D1430">
        <v>76</v>
      </c>
      <c r="G1430" s="9">
        <f t="shared" si="44"/>
        <v>1.849045203200661E-2</v>
      </c>
      <c r="H1430" s="8">
        <f t="shared" si="45"/>
        <v>2.681818181818175</v>
      </c>
    </row>
    <row r="1431" spans="1:8" x14ac:dyDescent="0.15">
      <c r="A1431">
        <v>9336</v>
      </c>
      <c r="B1431" s="1">
        <v>42259.788773148146</v>
      </c>
      <c r="C1431">
        <v>18</v>
      </c>
      <c r="D1431">
        <v>75</v>
      </c>
      <c r="G1431" s="9">
        <f t="shared" si="44"/>
        <v>1.1595707206512595E-2</v>
      </c>
      <c r="H1431" s="8">
        <f t="shared" si="45"/>
        <v>1.6818181818181739</v>
      </c>
    </row>
    <row r="1432" spans="1:8" x14ac:dyDescent="0.15">
      <c r="A1432">
        <v>9337</v>
      </c>
      <c r="B1432" s="1">
        <v>42259.788888888892</v>
      </c>
      <c r="C1432">
        <v>18</v>
      </c>
      <c r="D1432">
        <v>75</v>
      </c>
      <c r="G1432" s="9">
        <f t="shared" si="44"/>
        <v>1.1595707206512595E-2</v>
      </c>
      <c r="H1432" s="8">
        <f t="shared" si="45"/>
        <v>1.6818181818181739</v>
      </c>
    </row>
    <row r="1433" spans="1:8" x14ac:dyDescent="0.15">
      <c r="A1433">
        <v>9338</v>
      </c>
      <c r="B1433" s="1">
        <v>42259.789004629631</v>
      </c>
      <c r="C1433">
        <v>18</v>
      </c>
      <c r="D1433">
        <v>75</v>
      </c>
      <c r="G1433" s="9">
        <f t="shared" si="44"/>
        <v>1.1595707206512595E-2</v>
      </c>
      <c r="H1433" s="8">
        <f t="shared" si="45"/>
        <v>1.6818181818181739</v>
      </c>
    </row>
    <row r="1434" spans="1:8" x14ac:dyDescent="0.15">
      <c r="A1434">
        <v>9339</v>
      </c>
      <c r="B1434" s="1">
        <v>42259.789120370369</v>
      </c>
      <c r="C1434">
        <v>18</v>
      </c>
      <c r="D1434">
        <v>76</v>
      </c>
      <c r="G1434" s="9">
        <f t="shared" si="44"/>
        <v>1.849045203200661E-2</v>
      </c>
      <c r="H1434" s="8">
        <f t="shared" si="45"/>
        <v>2.681818181818175</v>
      </c>
    </row>
    <row r="1435" spans="1:8" x14ac:dyDescent="0.15">
      <c r="A1435">
        <v>9340</v>
      </c>
      <c r="B1435" s="1">
        <v>42259.789236111108</v>
      </c>
      <c r="C1435">
        <v>18</v>
      </c>
      <c r="D1435">
        <v>75</v>
      </c>
      <c r="G1435" s="9">
        <f t="shared" si="44"/>
        <v>1.1595707206512595E-2</v>
      </c>
      <c r="H1435" s="8">
        <f t="shared" si="45"/>
        <v>1.6818181818181739</v>
      </c>
    </row>
    <row r="1436" spans="1:8" x14ac:dyDescent="0.15">
      <c r="A1436">
        <v>9341</v>
      </c>
      <c r="B1436" s="1">
        <v>42259.789351851854</v>
      </c>
      <c r="C1436">
        <v>18</v>
      </c>
      <c r="D1436">
        <v>76</v>
      </c>
      <c r="G1436" s="9">
        <f t="shared" si="44"/>
        <v>1.849045203200661E-2</v>
      </c>
      <c r="H1436" s="8">
        <f t="shared" si="45"/>
        <v>2.681818181818175</v>
      </c>
    </row>
    <row r="1437" spans="1:8" x14ac:dyDescent="0.15">
      <c r="A1437">
        <v>9342</v>
      </c>
      <c r="B1437" s="1">
        <v>42259.789467592593</v>
      </c>
      <c r="C1437">
        <v>18</v>
      </c>
      <c r="D1437">
        <v>76</v>
      </c>
      <c r="G1437" s="9">
        <f t="shared" si="44"/>
        <v>1.849045203200661E-2</v>
      </c>
      <c r="H1437" s="8">
        <f t="shared" si="45"/>
        <v>2.681818181818175</v>
      </c>
    </row>
    <row r="1438" spans="1:8" x14ac:dyDescent="0.15">
      <c r="A1438">
        <v>9343</v>
      </c>
      <c r="B1438" s="1">
        <v>42259.789583333331</v>
      </c>
      <c r="C1438">
        <v>18</v>
      </c>
      <c r="D1438">
        <v>75</v>
      </c>
      <c r="G1438" s="9">
        <f t="shared" si="44"/>
        <v>1.1595707206512595E-2</v>
      </c>
      <c r="H1438" s="8">
        <f t="shared" si="45"/>
        <v>1.6818181818181739</v>
      </c>
    </row>
    <row r="1439" spans="1:8" x14ac:dyDescent="0.15">
      <c r="A1439">
        <v>9344</v>
      </c>
      <c r="B1439" s="1">
        <v>42259.789699074077</v>
      </c>
      <c r="C1439">
        <v>18</v>
      </c>
      <c r="D1439">
        <v>75</v>
      </c>
      <c r="G1439" s="9">
        <f t="shared" si="44"/>
        <v>1.1595707206512595E-2</v>
      </c>
      <c r="H1439" s="8">
        <f t="shared" si="45"/>
        <v>1.6818181818181739</v>
      </c>
    </row>
    <row r="1440" spans="1:8" x14ac:dyDescent="0.15">
      <c r="A1440">
        <v>9345</v>
      </c>
      <c r="B1440" s="1">
        <v>42259.789814814816</v>
      </c>
      <c r="C1440">
        <v>18</v>
      </c>
      <c r="D1440">
        <v>76</v>
      </c>
      <c r="G1440" s="9">
        <f t="shared" si="44"/>
        <v>1.849045203200661E-2</v>
      </c>
      <c r="H1440" s="8">
        <f t="shared" si="45"/>
        <v>2.681818181818175</v>
      </c>
    </row>
    <row r="1441" spans="1:8" x14ac:dyDescent="0.15">
      <c r="A1441">
        <v>9346</v>
      </c>
      <c r="B1441" s="1">
        <v>42259.789930555555</v>
      </c>
      <c r="C1441">
        <v>18</v>
      </c>
      <c r="D1441">
        <v>75</v>
      </c>
      <c r="G1441" s="9">
        <f t="shared" si="44"/>
        <v>1.1595707206512595E-2</v>
      </c>
      <c r="H1441" s="8">
        <f t="shared" si="45"/>
        <v>1.6818181818181739</v>
      </c>
    </row>
    <row r="1442" spans="1:8" x14ac:dyDescent="0.15">
      <c r="A1442">
        <v>9347</v>
      </c>
      <c r="B1442" s="1">
        <v>42259.790046296293</v>
      </c>
      <c r="C1442">
        <v>18</v>
      </c>
      <c r="D1442">
        <v>75</v>
      </c>
      <c r="G1442" s="9">
        <f t="shared" si="44"/>
        <v>1.1595707206512595E-2</v>
      </c>
      <c r="H1442" s="8">
        <f t="shared" si="45"/>
        <v>1.6818181818181739</v>
      </c>
    </row>
    <row r="1443" spans="1:8" x14ac:dyDescent="0.15">
      <c r="A1443">
        <v>9348</v>
      </c>
      <c r="B1443" s="1">
        <v>42259.790162037039</v>
      </c>
      <c r="C1443">
        <v>18</v>
      </c>
      <c r="D1443">
        <v>75</v>
      </c>
      <c r="G1443" s="9">
        <f t="shared" si="44"/>
        <v>1.1595707206512595E-2</v>
      </c>
      <c r="H1443" s="8">
        <f t="shared" si="45"/>
        <v>1.6818181818181739</v>
      </c>
    </row>
    <row r="1444" spans="1:8" x14ac:dyDescent="0.15">
      <c r="A1444">
        <v>9349</v>
      </c>
      <c r="B1444" s="1">
        <v>42259.790277777778</v>
      </c>
      <c r="C1444">
        <v>18</v>
      </c>
      <c r="D1444">
        <v>75</v>
      </c>
      <c r="G1444" s="9">
        <f t="shared" si="44"/>
        <v>1.1595707206512595E-2</v>
      </c>
      <c r="H1444" s="8">
        <f t="shared" si="45"/>
        <v>1.6818181818181739</v>
      </c>
    </row>
    <row r="1445" spans="1:8" x14ac:dyDescent="0.15">
      <c r="A1445">
        <v>9350</v>
      </c>
      <c r="B1445" s="1">
        <v>42259.790393518517</v>
      </c>
      <c r="C1445">
        <v>18</v>
      </c>
      <c r="D1445">
        <v>75</v>
      </c>
      <c r="G1445" s="9">
        <f t="shared" si="44"/>
        <v>1.1595707206512595E-2</v>
      </c>
      <c r="H1445" s="8">
        <f t="shared" si="45"/>
        <v>1.6818181818181739</v>
      </c>
    </row>
    <row r="1446" spans="1:8" x14ac:dyDescent="0.15">
      <c r="A1446">
        <v>9351</v>
      </c>
      <c r="B1446" s="1">
        <v>42259.790509259263</v>
      </c>
      <c r="C1446">
        <v>18</v>
      </c>
      <c r="D1446">
        <v>75</v>
      </c>
      <c r="G1446" s="9">
        <f t="shared" si="44"/>
        <v>1.1595707206512595E-2</v>
      </c>
      <c r="H1446" s="8">
        <f t="shared" si="45"/>
        <v>1.6818181818181739</v>
      </c>
    </row>
    <row r="1447" spans="1:8" x14ac:dyDescent="0.15">
      <c r="A1447">
        <v>9352</v>
      </c>
      <c r="B1447" s="1">
        <v>42259.790625000001</v>
      </c>
      <c r="C1447">
        <v>18</v>
      </c>
      <c r="D1447">
        <v>75</v>
      </c>
      <c r="G1447" s="9">
        <f t="shared" si="44"/>
        <v>1.1595707206512595E-2</v>
      </c>
      <c r="H1447" s="8">
        <f t="shared" si="45"/>
        <v>1.6818181818181739</v>
      </c>
    </row>
    <row r="1448" spans="1:8" x14ac:dyDescent="0.15">
      <c r="A1448">
        <v>9353</v>
      </c>
      <c r="B1448" s="1">
        <v>42259.79074074074</v>
      </c>
      <c r="C1448">
        <v>18</v>
      </c>
      <c r="D1448">
        <v>75</v>
      </c>
      <c r="G1448" s="9">
        <f t="shared" si="44"/>
        <v>1.1595707206512595E-2</v>
      </c>
      <c r="H1448" s="8">
        <f t="shared" si="45"/>
        <v>1.6818181818181739</v>
      </c>
    </row>
    <row r="1449" spans="1:8" x14ac:dyDescent="0.15">
      <c r="A1449">
        <v>9354</v>
      </c>
      <c r="B1449" s="1">
        <v>42259.790856481479</v>
      </c>
      <c r="C1449">
        <v>18</v>
      </c>
      <c r="D1449">
        <v>75</v>
      </c>
      <c r="G1449" s="9">
        <f t="shared" si="44"/>
        <v>1.1595707206512595E-2</v>
      </c>
      <c r="H1449" s="8">
        <f t="shared" si="45"/>
        <v>1.6818181818181739</v>
      </c>
    </row>
    <row r="1450" spans="1:8" x14ac:dyDescent="0.15">
      <c r="A1450">
        <v>9355</v>
      </c>
      <c r="B1450" s="1">
        <v>42259.790972222225</v>
      </c>
      <c r="C1450">
        <v>18</v>
      </c>
      <c r="D1450">
        <v>75</v>
      </c>
      <c r="G1450" s="9">
        <f t="shared" si="44"/>
        <v>1.1595707206512595E-2</v>
      </c>
      <c r="H1450" s="8">
        <f t="shared" si="45"/>
        <v>1.6818181818181739</v>
      </c>
    </row>
    <row r="1451" spans="1:8" x14ac:dyDescent="0.15">
      <c r="A1451">
        <v>9356</v>
      </c>
      <c r="B1451" s="1">
        <v>42259.791087962964</v>
      </c>
      <c r="C1451">
        <v>18</v>
      </c>
      <c r="D1451">
        <v>75</v>
      </c>
      <c r="G1451" s="9">
        <f t="shared" si="44"/>
        <v>1.1595707206512595E-2</v>
      </c>
      <c r="H1451" s="8">
        <f t="shared" si="45"/>
        <v>1.6818181818181739</v>
      </c>
    </row>
    <row r="1452" spans="1:8" x14ac:dyDescent="0.15">
      <c r="A1452">
        <v>9357</v>
      </c>
      <c r="B1452" s="1">
        <v>42259.791203703702</v>
      </c>
      <c r="C1452">
        <v>18</v>
      </c>
      <c r="D1452">
        <v>75</v>
      </c>
      <c r="G1452" s="9">
        <f t="shared" si="44"/>
        <v>1.1595707206512595E-2</v>
      </c>
      <c r="H1452" s="8">
        <f t="shared" si="45"/>
        <v>1.6818181818181739</v>
      </c>
    </row>
    <row r="1453" spans="1:8" x14ac:dyDescent="0.15">
      <c r="A1453">
        <v>9358</v>
      </c>
      <c r="B1453" s="1">
        <v>42259.791319444441</v>
      </c>
      <c r="C1453">
        <v>18</v>
      </c>
      <c r="D1453">
        <v>76</v>
      </c>
      <c r="G1453" s="9">
        <f t="shared" si="44"/>
        <v>1.849045203200661E-2</v>
      </c>
      <c r="H1453" s="8">
        <f t="shared" si="45"/>
        <v>2.681818181818175</v>
      </c>
    </row>
    <row r="1454" spans="1:8" x14ac:dyDescent="0.15">
      <c r="A1454">
        <v>9359</v>
      </c>
      <c r="B1454" s="1">
        <v>42259.791435185187</v>
      </c>
      <c r="C1454">
        <v>18</v>
      </c>
      <c r="D1454">
        <v>75</v>
      </c>
      <c r="G1454" s="9">
        <f t="shared" si="44"/>
        <v>1.1595707206512595E-2</v>
      </c>
      <c r="H1454" s="8">
        <f t="shared" si="45"/>
        <v>1.6818181818181739</v>
      </c>
    </row>
    <row r="1455" spans="1:8" x14ac:dyDescent="0.15">
      <c r="A1455">
        <v>9360</v>
      </c>
      <c r="B1455" s="1">
        <v>42259.791550925926</v>
      </c>
      <c r="C1455">
        <v>18</v>
      </c>
      <c r="D1455">
        <v>76</v>
      </c>
      <c r="G1455" s="9">
        <f t="shared" si="44"/>
        <v>1.849045203200661E-2</v>
      </c>
      <c r="H1455" s="8">
        <f t="shared" si="45"/>
        <v>2.681818181818175</v>
      </c>
    </row>
    <row r="1456" spans="1:8" x14ac:dyDescent="0.15">
      <c r="A1456">
        <v>9361</v>
      </c>
      <c r="B1456" s="1">
        <v>42259.791666666664</v>
      </c>
      <c r="C1456">
        <v>18</v>
      </c>
      <c r="D1456">
        <v>75</v>
      </c>
      <c r="G1456" s="9">
        <f t="shared" si="44"/>
        <v>1.1595707206512595E-2</v>
      </c>
      <c r="H1456" s="8">
        <f t="shared" si="45"/>
        <v>1.6818181818181739</v>
      </c>
    </row>
    <row r="1457" spans="1:8" x14ac:dyDescent="0.15">
      <c r="A1457">
        <v>9362</v>
      </c>
      <c r="B1457" s="1">
        <v>42259.79178240741</v>
      </c>
      <c r="C1457">
        <v>18</v>
      </c>
      <c r="D1457">
        <v>75</v>
      </c>
      <c r="G1457" s="9">
        <f t="shared" si="44"/>
        <v>1.1595707206512595E-2</v>
      </c>
      <c r="H1457" s="8">
        <f t="shared" si="45"/>
        <v>1.6818181818181739</v>
      </c>
    </row>
    <row r="1458" spans="1:8" x14ac:dyDescent="0.15">
      <c r="A1458">
        <v>9363</v>
      </c>
      <c r="B1458" s="1">
        <v>42259.791898148149</v>
      </c>
      <c r="C1458">
        <v>18</v>
      </c>
      <c r="D1458">
        <v>75</v>
      </c>
      <c r="G1458" s="9">
        <f t="shared" si="44"/>
        <v>1.1595707206512595E-2</v>
      </c>
      <c r="H1458" s="8">
        <f t="shared" si="45"/>
        <v>1.6818181818181739</v>
      </c>
    </row>
    <row r="1459" spans="1:8" x14ac:dyDescent="0.15">
      <c r="A1459">
        <v>9364</v>
      </c>
      <c r="B1459" s="1">
        <v>42259.792013888888</v>
      </c>
      <c r="C1459">
        <v>18</v>
      </c>
      <c r="D1459">
        <v>75</v>
      </c>
      <c r="G1459" s="9">
        <f t="shared" si="44"/>
        <v>1.1595707206512595E-2</v>
      </c>
      <c r="H1459" s="8">
        <f t="shared" si="45"/>
        <v>1.6818181818181739</v>
      </c>
    </row>
    <row r="1460" spans="1:8" x14ac:dyDescent="0.15">
      <c r="A1460">
        <v>9365</v>
      </c>
      <c r="B1460" s="1">
        <v>42259.792129629626</v>
      </c>
      <c r="C1460">
        <v>18</v>
      </c>
      <c r="D1460">
        <v>75</v>
      </c>
      <c r="G1460" s="9">
        <f t="shared" si="44"/>
        <v>1.1595707206512595E-2</v>
      </c>
      <c r="H1460" s="8">
        <f t="shared" si="45"/>
        <v>1.6818181818181739</v>
      </c>
    </row>
    <row r="1461" spans="1:8" x14ac:dyDescent="0.15">
      <c r="A1461">
        <v>9366</v>
      </c>
      <c r="B1461" s="1">
        <v>42259.792245370372</v>
      </c>
      <c r="C1461">
        <v>18</v>
      </c>
      <c r="D1461">
        <v>76</v>
      </c>
      <c r="G1461" s="9">
        <f t="shared" si="44"/>
        <v>1.849045203200661E-2</v>
      </c>
      <c r="H1461" s="8">
        <f t="shared" si="45"/>
        <v>2.681818181818175</v>
      </c>
    </row>
    <row r="1462" spans="1:8" x14ac:dyDescent="0.15">
      <c r="A1462">
        <v>9367</v>
      </c>
      <c r="B1462" s="1">
        <v>42259.792361111111</v>
      </c>
      <c r="C1462">
        <v>18</v>
      </c>
      <c r="D1462">
        <v>75</v>
      </c>
      <c r="G1462" s="9">
        <f t="shared" si="44"/>
        <v>1.1595707206512595E-2</v>
      </c>
      <c r="H1462" s="8">
        <f t="shared" si="45"/>
        <v>1.6818181818181739</v>
      </c>
    </row>
    <row r="1463" spans="1:8" x14ac:dyDescent="0.15">
      <c r="A1463">
        <v>9368</v>
      </c>
      <c r="B1463" s="1">
        <v>42259.79247685185</v>
      </c>
      <c r="C1463">
        <v>18</v>
      </c>
      <c r="D1463">
        <v>75</v>
      </c>
      <c r="G1463" s="9">
        <f t="shared" si="44"/>
        <v>1.1595707206512595E-2</v>
      </c>
      <c r="H1463" s="8">
        <f t="shared" si="45"/>
        <v>1.6818181818181739</v>
      </c>
    </row>
    <row r="1464" spans="1:8" x14ac:dyDescent="0.15">
      <c r="A1464">
        <v>9369</v>
      </c>
      <c r="B1464" s="1">
        <v>42259.792592592596</v>
      </c>
      <c r="C1464">
        <v>18</v>
      </c>
      <c r="D1464">
        <v>76</v>
      </c>
      <c r="G1464" s="9">
        <f t="shared" si="44"/>
        <v>1.849045203200661E-2</v>
      </c>
      <c r="H1464" s="8">
        <f t="shared" si="45"/>
        <v>2.681818181818175</v>
      </c>
    </row>
    <row r="1465" spans="1:8" x14ac:dyDescent="0.15">
      <c r="A1465">
        <v>9370</v>
      </c>
      <c r="B1465" s="1">
        <v>42259.792708333334</v>
      </c>
      <c r="C1465">
        <v>18.100000000000001</v>
      </c>
      <c r="D1465">
        <v>75</v>
      </c>
      <c r="G1465" s="9">
        <f t="shared" si="44"/>
        <v>1.1595707206512595E-2</v>
      </c>
      <c r="H1465" s="8">
        <f t="shared" si="45"/>
        <v>1.6818181818181739</v>
      </c>
    </row>
    <row r="1466" spans="1:8" x14ac:dyDescent="0.15">
      <c r="A1466">
        <v>9371</v>
      </c>
      <c r="B1466" s="1">
        <v>42259.792824074073</v>
      </c>
      <c r="C1466">
        <v>18</v>
      </c>
      <c r="D1466">
        <v>75</v>
      </c>
      <c r="G1466" s="9">
        <f t="shared" si="44"/>
        <v>1.1595707206512595E-2</v>
      </c>
      <c r="H1466" s="8">
        <f t="shared" si="45"/>
        <v>1.6818181818181739</v>
      </c>
    </row>
    <row r="1467" spans="1:8" x14ac:dyDescent="0.15">
      <c r="A1467">
        <v>9372</v>
      </c>
      <c r="B1467" s="1">
        <v>42259.792939814812</v>
      </c>
      <c r="C1467">
        <v>18</v>
      </c>
      <c r="D1467">
        <v>75</v>
      </c>
      <c r="G1467" s="9">
        <f t="shared" si="44"/>
        <v>1.1595707206512595E-2</v>
      </c>
      <c r="H1467" s="8">
        <f t="shared" si="45"/>
        <v>1.6818181818181739</v>
      </c>
    </row>
    <row r="1468" spans="1:8" x14ac:dyDescent="0.15">
      <c r="A1468">
        <v>9373</v>
      </c>
      <c r="B1468" s="1">
        <v>42259.793055555558</v>
      </c>
      <c r="C1468">
        <v>18</v>
      </c>
      <c r="D1468">
        <v>76</v>
      </c>
      <c r="G1468" s="9">
        <f t="shared" si="44"/>
        <v>1.849045203200661E-2</v>
      </c>
      <c r="H1468" s="8">
        <f t="shared" si="45"/>
        <v>2.681818181818175</v>
      </c>
    </row>
    <row r="1469" spans="1:8" x14ac:dyDescent="0.15">
      <c r="A1469">
        <v>9374</v>
      </c>
      <c r="B1469" s="1">
        <v>42259.793171296296</v>
      </c>
      <c r="C1469">
        <v>18</v>
      </c>
      <c r="D1469">
        <v>75</v>
      </c>
      <c r="G1469" s="9">
        <f t="shared" si="44"/>
        <v>1.1595707206512595E-2</v>
      </c>
      <c r="H1469" s="8">
        <f t="shared" si="45"/>
        <v>1.6818181818181739</v>
      </c>
    </row>
    <row r="1470" spans="1:8" x14ac:dyDescent="0.15">
      <c r="A1470">
        <v>9375</v>
      </c>
      <c r="B1470" s="1">
        <v>42259.793287037035</v>
      </c>
      <c r="C1470">
        <v>18</v>
      </c>
      <c r="D1470">
        <v>75</v>
      </c>
      <c r="G1470" s="9">
        <f t="shared" si="44"/>
        <v>1.1595707206512595E-2</v>
      </c>
      <c r="H1470" s="8">
        <f t="shared" si="45"/>
        <v>1.6818181818181739</v>
      </c>
    </row>
    <row r="1471" spans="1:8" x14ac:dyDescent="0.15">
      <c r="A1471">
        <v>9376</v>
      </c>
      <c r="B1471" s="1">
        <v>42259.793402777781</v>
      </c>
      <c r="C1471">
        <v>18</v>
      </c>
      <c r="D1471">
        <v>75</v>
      </c>
      <c r="G1471" s="9">
        <f t="shared" si="44"/>
        <v>1.1595707206512595E-2</v>
      </c>
      <c r="H1471" s="8">
        <f t="shared" si="45"/>
        <v>1.6818181818181739</v>
      </c>
    </row>
    <row r="1472" spans="1:8" x14ac:dyDescent="0.15">
      <c r="A1472">
        <v>9377</v>
      </c>
      <c r="B1472" s="1">
        <v>42259.79351851852</v>
      </c>
      <c r="C1472">
        <v>18</v>
      </c>
      <c r="D1472">
        <v>75</v>
      </c>
      <c r="G1472" s="9">
        <f t="shared" si="44"/>
        <v>1.1595707206512595E-2</v>
      </c>
      <c r="H1472" s="8">
        <f t="shared" si="45"/>
        <v>1.6818181818181739</v>
      </c>
    </row>
    <row r="1473" spans="1:8" x14ac:dyDescent="0.15">
      <c r="A1473">
        <v>9378</v>
      </c>
      <c r="B1473" s="1">
        <v>42259.793634259258</v>
      </c>
      <c r="C1473">
        <v>18</v>
      </c>
      <c r="D1473">
        <v>75</v>
      </c>
      <c r="G1473" s="9">
        <f t="shared" si="44"/>
        <v>1.1595707206512595E-2</v>
      </c>
      <c r="H1473" s="8">
        <f t="shared" si="45"/>
        <v>1.6818181818181739</v>
      </c>
    </row>
    <row r="1474" spans="1:8" x14ac:dyDescent="0.15">
      <c r="A1474">
        <v>9379</v>
      </c>
      <c r="B1474" s="1">
        <v>42259.793749999997</v>
      </c>
      <c r="C1474">
        <v>18</v>
      </c>
      <c r="D1474">
        <v>73</v>
      </c>
      <c r="G1474" s="9">
        <f t="shared" si="44"/>
        <v>-2.1937824444753229E-3</v>
      </c>
      <c r="H1474" s="8">
        <f t="shared" si="45"/>
        <v>-0.3181818181818119</v>
      </c>
    </row>
    <row r="1475" spans="1:8" x14ac:dyDescent="0.15">
      <c r="A1475">
        <v>9380</v>
      </c>
      <c r="B1475" s="1">
        <v>42259.793865740743</v>
      </c>
      <c r="C1475">
        <v>18</v>
      </c>
      <c r="D1475">
        <v>75</v>
      </c>
      <c r="G1475" s="9">
        <f t="shared" si="44"/>
        <v>1.1595707206512595E-2</v>
      </c>
      <c r="H1475" s="8">
        <f t="shared" si="45"/>
        <v>1.6818181818181739</v>
      </c>
    </row>
    <row r="1476" spans="1:8" x14ac:dyDescent="0.15">
      <c r="A1476">
        <v>9381</v>
      </c>
      <c r="B1476" s="1">
        <v>42259.793981481482</v>
      </c>
      <c r="C1476">
        <v>18</v>
      </c>
      <c r="D1476">
        <v>75</v>
      </c>
      <c r="G1476" s="9">
        <f t="shared" si="44"/>
        <v>1.1595707206512595E-2</v>
      </c>
      <c r="H1476" s="8">
        <f t="shared" si="45"/>
        <v>1.6818181818181739</v>
      </c>
    </row>
    <row r="1477" spans="1:8" x14ac:dyDescent="0.15">
      <c r="A1477">
        <v>9382</v>
      </c>
      <c r="B1477" s="1">
        <v>42259.79409722222</v>
      </c>
      <c r="C1477">
        <v>18</v>
      </c>
      <c r="D1477">
        <v>75</v>
      </c>
      <c r="G1477" s="9">
        <f t="shared" si="44"/>
        <v>1.1595707206512595E-2</v>
      </c>
      <c r="H1477" s="8">
        <f t="shared" si="45"/>
        <v>1.6818181818181739</v>
      </c>
    </row>
    <row r="1478" spans="1:8" x14ac:dyDescent="0.15">
      <c r="A1478">
        <v>9383</v>
      </c>
      <c r="B1478" s="1">
        <v>42259.794212962966</v>
      </c>
      <c r="C1478">
        <v>18</v>
      </c>
      <c r="D1478">
        <v>73</v>
      </c>
      <c r="G1478" s="9">
        <f t="shared" si="44"/>
        <v>-2.1937824444753229E-3</v>
      </c>
      <c r="H1478" s="8">
        <f t="shared" si="45"/>
        <v>-0.3181818181818119</v>
      </c>
    </row>
    <row r="1479" spans="1:8" x14ac:dyDescent="0.15">
      <c r="A1479">
        <v>9384</v>
      </c>
      <c r="B1479" s="1">
        <v>42259.794328703705</v>
      </c>
      <c r="C1479">
        <v>18</v>
      </c>
      <c r="D1479">
        <v>75</v>
      </c>
      <c r="G1479" s="9">
        <f t="shared" si="44"/>
        <v>1.1595707206512595E-2</v>
      </c>
      <c r="H1479" s="8">
        <f t="shared" si="45"/>
        <v>1.6818181818181739</v>
      </c>
    </row>
    <row r="1480" spans="1:8" x14ac:dyDescent="0.15">
      <c r="A1480">
        <v>9385</v>
      </c>
      <c r="B1480" s="1">
        <v>42259.794444444444</v>
      </c>
      <c r="C1480">
        <v>18</v>
      </c>
      <c r="D1480">
        <v>75</v>
      </c>
      <c r="G1480" s="9">
        <f t="shared" si="44"/>
        <v>1.1595707206512595E-2</v>
      </c>
      <c r="H1480" s="8">
        <f t="shared" si="45"/>
        <v>1.6818181818181739</v>
      </c>
    </row>
    <row r="1481" spans="1:8" x14ac:dyDescent="0.15">
      <c r="A1481">
        <v>9386</v>
      </c>
      <c r="B1481" s="1">
        <v>42259.794560185182</v>
      </c>
      <c r="C1481">
        <v>18</v>
      </c>
      <c r="D1481">
        <v>75</v>
      </c>
      <c r="G1481" s="9">
        <f t="shared" si="44"/>
        <v>1.1595707206512595E-2</v>
      </c>
      <c r="H1481" s="8">
        <f t="shared" si="45"/>
        <v>1.6818181818181739</v>
      </c>
    </row>
    <row r="1482" spans="1:8" x14ac:dyDescent="0.15">
      <c r="A1482">
        <v>9387</v>
      </c>
      <c r="B1482" s="1">
        <v>42259.794675925928</v>
      </c>
      <c r="C1482">
        <v>18</v>
      </c>
      <c r="D1482">
        <v>75</v>
      </c>
      <c r="G1482" s="9">
        <f t="shared" si="44"/>
        <v>1.1595707206512595E-2</v>
      </c>
      <c r="H1482" s="8">
        <f t="shared" si="45"/>
        <v>1.6818181818181739</v>
      </c>
    </row>
    <row r="1483" spans="1:8" x14ac:dyDescent="0.15">
      <c r="A1483">
        <v>9388</v>
      </c>
      <c r="B1483" s="1">
        <v>42259.794791666667</v>
      </c>
      <c r="C1483">
        <v>18</v>
      </c>
      <c r="D1483">
        <v>75</v>
      </c>
      <c r="G1483" s="9">
        <f t="shared" si="44"/>
        <v>1.1595707206512595E-2</v>
      </c>
      <c r="H1483" s="8">
        <f t="shared" si="45"/>
        <v>1.6818181818181739</v>
      </c>
    </row>
    <row r="1484" spans="1:8" x14ac:dyDescent="0.15">
      <c r="A1484">
        <v>9389</v>
      </c>
      <c r="B1484" s="1">
        <v>42259.794907407406</v>
      </c>
      <c r="C1484">
        <v>18</v>
      </c>
      <c r="D1484">
        <v>75</v>
      </c>
      <c r="G1484" s="9">
        <f t="shared" si="44"/>
        <v>1.1595707206512595E-2</v>
      </c>
      <c r="H1484" s="8">
        <f t="shared" si="45"/>
        <v>1.6818181818181739</v>
      </c>
    </row>
    <row r="1485" spans="1:8" x14ac:dyDescent="0.15">
      <c r="A1485">
        <v>9390</v>
      </c>
      <c r="B1485" s="1">
        <v>42259.795023148145</v>
      </c>
      <c r="C1485">
        <v>18</v>
      </c>
      <c r="D1485">
        <v>76</v>
      </c>
      <c r="G1485" s="9">
        <f t="shared" si="44"/>
        <v>1.849045203200661E-2</v>
      </c>
      <c r="H1485" s="8">
        <f t="shared" si="45"/>
        <v>2.681818181818175</v>
      </c>
    </row>
    <row r="1486" spans="1:8" x14ac:dyDescent="0.15">
      <c r="A1486">
        <v>9391</v>
      </c>
      <c r="B1486" s="1">
        <v>42259.795138888891</v>
      </c>
      <c r="C1486">
        <v>18</v>
      </c>
      <c r="D1486">
        <v>73</v>
      </c>
      <c r="G1486" s="9">
        <f t="shared" si="44"/>
        <v>-2.1937824444753229E-3</v>
      </c>
      <c r="H1486" s="8">
        <f t="shared" si="45"/>
        <v>-0.3181818181818119</v>
      </c>
    </row>
    <row r="1487" spans="1:8" x14ac:dyDescent="0.15">
      <c r="A1487">
        <v>9392</v>
      </c>
      <c r="B1487" s="1">
        <v>42259.795254629629</v>
      </c>
      <c r="C1487">
        <v>18</v>
      </c>
      <c r="D1487">
        <v>75</v>
      </c>
      <c r="G1487" s="9">
        <f t="shared" si="44"/>
        <v>1.1595707206512595E-2</v>
      </c>
      <c r="H1487" s="8">
        <f t="shared" si="45"/>
        <v>1.6818181818181739</v>
      </c>
    </row>
    <row r="1488" spans="1:8" x14ac:dyDescent="0.15">
      <c r="A1488">
        <v>9393</v>
      </c>
      <c r="B1488" s="1">
        <v>42259.795370370368</v>
      </c>
      <c r="C1488">
        <v>18</v>
      </c>
      <c r="D1488">
        <v>75</v>
      </c>
      <c r="G1488" s="9">
        <f t="shared" si="44"/>
        <v>1.1595707206512595E-2</v>
      </c>
      <c r="H1488" s="8">
        <f t="shared" si="45"/>
        <v>1.6818181818181739</v>
      </c>
    </row>
    <row r="1489" spans="1:8" x14ac:dyDescent="0.15">
      <c r="A1489">
        <v>9394</v>
      </c>
      <c r="B1489" s="1">
        <v>42259.795486111114</v>
      </c>
      <c r="C1489">
        <v>18</v>
      </c>
      <c r="D1489">
        <v>76</v>
      </c>
      <c r="G1489" s="9">
        <f t="shared" ref="G1489:G1552" si="46">(D1489/145.038-$G$5)*$G$6</f>
        <v>1.849045203200661E-2</v>
      </c>
      <c r="H1489" s="8">
        <f t="shared" ref="H1489:H1552" si="47">G1489*145.038</f>
        <v>2.681818181818175</v>
      </c>
    </row>
    <row r="1490" spans="1:8" x14ac:dyDescent="0.15">
      <c r="A1490">
        <v>9395</v>
      </c>
      <c r="B1490" s="1">
        <v>42259.795601851853</v>
      </c>
      <c r="C1490">
        <v>18</v>
      </c>
      <c r="D1490">
        <v>76</v>
      </c>
      <c r="G1490" s="9">
        <f t="shared" si="46"/>
        <v>1.849045203200661E-2</v>
      </c>
      <c r="H1490" s="8">
        <f t="shared" si="47"/>
        <v>2.681818181818175</v>
      </c>
    </row>
    <row r="1491" spans="1:8" x14ac:dyDescent="0.15">
      <c r="A1491">
        <v>9396</v>
      </c>
      <c r="B1491" s="1">
        <v>42259.795717592591</v>
      </c>
      <c r="C1491">
        <v>18</v>
      </c>
      <c r="D1491">
        <v>75</v>
      </c>
      <c r="G1491" s="9">
        <f t="shared" si="46"/>
        <v>1.1595707206512595E-2</v>
      </c>
      <c r="H1491" s="8">
        <f t="shared" si="47"/>
        <v>1.6818181818181739</v>
      </c>
    </row>
    <row r="1492" spans="1:8" x14ac:dyDescent="0.15">
      <c r="A1492">
        <v>9397</v>
      </c>
      <c r="B1492" s="1">
        <v>42259.79583333333</v>
      </c>
      <c r="C1492">
        <v>18</v>
      </c>
      <c r="D1492">
        <v>75</v>
      </c>
      <c r="G1492" s="9">
        <f t="shared" si="46"/>
        <v>1.1595707206512595E-2</v>
      </c>
      <c r="H1492" s="8">
        <f t="shared" si="47"/>
        <v>1.6818181818181739</v>
      </c>
    </row>
    <row r="1493" spans="1:8" x14ac:dyDescent="0.15">
      <c r="A1493">
        <v>9398</v>
      </c>
      <c r="B1493" s="1">
        <v>42259.795949074076</v>
      </c>
      <c r="C1493">
        <v>18</v>
      </c>
      <c r="D1493">
        <v>73</v>
      </c>
      <c r="G1493" s="9">
        <f t="shared" si="46"/>
        <v>-2.1937824444753229E-3</v>
      </c>
      <c r="H1493" s="8">
        <f t="shared" si="47"/>
        <v>-0.3181818181818119</v>
      </c>
    </row>
    <row r="1494" spans="1:8" x14ac:dyDescent="0.15">
      <c r="A1494">
        <v>9399</v>
      </c>
      <c r="B1494" s="1">
        <v>42259.796064814815</v>
      </c>
      <c r="C1494">
        <v>18</v>
      </c>
      <c r="D1494">
        <v>75</v>
      </c>
      <c r="G1494" s="9">
        <f t="shared" si="46"/>
        <v>1.1595707206512595E-2</v>
      </c>
      <c r="H1494" s="8">
        <f t="shared" si="47"/>
        <v>1.6818181818181739</v>
      </c>
    </row>
    <row r="1495" spans="1:8" x14ac:dyDescent="0.15">
      <c r="A1495">
        <v>9400</v>
      </c>
      <c r="B1495" s="1">
        <v>42259.796180555553</v>
      </c>
      <c r="C1495">
        <v>18</v>
      </c>
      <c r="D1495">
        <v>75</v>
      </c>
      <c r="G1495" s="9">
        <f t="shared" si="46"/>
        <v>1.1595707206512595E-2</v>
      </c>
      <c r="H1495" s="8">
        <f t="shared" si="47"/>
        <v>1.6818181818181739</v>
      </c>
    </row>
    <row r="1496" spans="1:8" x14ac:dyDescent="0.15">
      <c r="A1496">
        <v>9401</v>
      </c>
      <c r="B1496" s="1">
        <v>42259.796296296299</v>
      </c>
      <c r="C1496">
        <v>18</v>
      </c>
      <c r="D1496">
        <v>75</v>
      </c>
      <c r="G1496" s="9">
        <f t="shared" si="46"/>
        <v>1.1595707206512595E-2</v>
      </c>
      <c r="H1496" s="8">
        <f t="shared" si="47"/>
        <v>1.6818181818181739</v>
      </c>
    </row>
    <row r="1497" spans="1:8" x14ac:dyDescent="0.15">
      <c r="A1497">
        <v>9402</v>
      </c>
      <c r="B1497" s="1">
        <v>42259.796412037038</v>
      </c>
      <c r="C1497">
        <v>18</v>
      </c>
      <c r="D1497">
        <v>75</v>
      </c>
      <c r="G1497" s="9">
        <f t="shared" si="46"/>
        <v>1.1595707206512595E-2</v>
      </c>
      <c r="H1497" s="8">
        <f t="shared" si="47"/>
        <v>1.6818181818181739</v>
      </c>
    </row>
    <row r="1498" spans="1:8" x14ac:dyDescent="0.15">
      <c r="A1498">
        <v>9403</v>
      </c>
      <c r="B1498" s="1">
        <v>42259.796527777777</v>
      </c>
      <c r="C1498">
        <v>18</v>
      </c>
      <c r="D1498">
        <v>75</v>
      </c>
      <c r="G1498" s="9">
        <f t="shared" si="46"/>
        <v>1.1595707206512595E-2</v>
      </c>
      <c r="H1498" s="8">
        <f t="shared" si="47"/>
        <v>1.6818181818181739</v>
      </c>
    </row>
    <row r="1499" spans="1:8" x14ac:dyDescent="0.15">
      <c r="A1499">
        <v>9404</v>
      </c>
      <c r="B1499" s="1">
        <v>42259.796643518515</v>
      </c>
      <c r="C1499">
        <v>18</v>
      </c>
      <c r="D1499">
        <v>75</v>
      </c>
      <c r="G1499" s="9">
        <f t="shared" si="46"/>
        <v>1.1595707206512595E-2</v>
      </c>
      <c r="H1499" s="8">
        <f t="shared" si="47"/>
        <v>1.6818181818181739</v>
      </c>
    </row>
    <row r="1500" spans="1:8" x14ac:dyDescent="0.15">
      <c r="A1500">
        <v>9405</v>
      </c>
      <c r="B1500" s="1">
        <v>42259.796759259261</v>
      </c>
      <c r="C1500">
        <v>18</v>
      </c>
      <c r="D1500">
        <v>76</v>
      </c>
      <c r="G1500" s="9">
        <f t="shared" si="46"/>
        <v>1.849045203200661E-2</v>
      </c>
      <c r="H1500" s="8">
        <f t="shared" si="47"/>
        <v>2.681818181818175</v>
      </c>
    </row>
    <row r="1501" spans="1:8" x14ac:dyDescent="0.15">
      <c r="A1501">
        <v>9406</v>
      </c>
      <c r="B1501" s="1">
        <v>42259.796875</v>
      </c>
      <c r="C1501">
        <v>18</v>
      </c>
      <c r="D1501">
        <v>75</v>
      </c>
      <c r="G1501" s="9">
        <f t="shared" si="46"/>
        <v>1.1595707206512595E-2</v>
      </c>
      <c r="H1501" s="8">
        <f t="shared" si="47"/>
        <v>1.6818181818181739</v>
      </c>
    </row>
    <row r="1502" spans="1:8" x14ac:dyDescent="0.15">
      <c r="A1502">
        <v>9407</v>
      </c>
      <c r="B1502" s="1">
        <v>42259.796990740739</v>
      </c>
      <c r="C1502">
        <v>18</v>
      </c>
      <c r="D1502">
        <v>75</v>
      </c>
      <c r="G1502" s="9">
        <f t="shared" si="46"/>
        <v>1.1595707206512595E-2</v>
      </c>
      <c r="H1502" s="8">
        <f t="shared" si="47"/>
        <v>1.6818181818181739</v>
      </c>
    </row>
    <row r="1503" spans="1:8" x14ac:dyDescent="0.15">
      <c r="A1503">
        <v>9408</v>
      </c>
      <c r="B1503" s="1">
        <v>42259.797106481485</v>
      </c>
      <c r="C1503">
        <v>18</v>
      </c>
      <c r="D1503">
        <v>75</v>
      </c>
      <c r="G1503" s="9">
        <f t="shared" si="46"/>
        <v>1.1595707206512595E-2</v>
      </c>
      <c r="H1503" s="8">
        <f t="shared" si="47"/>
        <v>1.6818181818181739</v>
      </c>
    </row>
    <row r="1504" spans="1:8" x14ac:dyDescent="0.15">
      <c r="A1504">
        <v>9409</v>
      </c>
      <c r="B1504" s="1">
        <v>42259.797222222223</v>
      </c>
      <c r="C1504">
        <v>18</v>
      </c>
      <c r="D1504">
        <v>75</v>
      </c>
      <c r="G1504" s="9">
        <f t="shared" si="46"/>
        <v>1.1595707206512595E-2</v>
      </c>
      <c r="H1504" s="8">
        <f t="shared" si="47"/>
        <v>1.6818181818181739</v>
      </c>
    </row>
    <row r="1505" spans="1:8" x14ac:dyDescent="0.15">
      <c r="A1505">
        <v>9410</v>
      </c>
      <c r="B1505" s="1">
        <v>42259.797337962962</v>
      </c>
      <c r="C1505">
        <v>18</v>
      </c>
      <c r="D1505">
        <v>75</v>
      </c>
      <c r="G1505" s="9">
        <f t="shared" si="46"/>
        <v>1.1595707206512595E-2</v>
      </c>
      <c r="H1505" s="8">
        <f t="shared" si="47"/>
        <v>1.6818181818181739</v>
      </c>
    </row>
    <row r="1506" spans="1:8" x14ac:dyDescent="0.15">
      <c r="A1506">
        <v>9411</v>
      </c>
      <c r="B1506" s="1">
        <v>42259.797453703701</v>
      </c>
      <c r="C1506">
        <v>18</v>
      </c>
      <c r="D1506">
        <v>75</v>
      </c>
      <c r="G1506" s="9">
        <f t="shared" si="46"/>
        <v>1.1595707206512595E-2</v>
      </c>
      <c r="H1506" s="8">
        <f t="shared" si="47"/>
        <v>1.6818181818181739</v>
      </c>
    </row>
    <row r="1507" spans="1:8" x14ac:dyDescent="0.15">
      <c r="A1507">
        <v>9412</v>
      </c>
      <c r="B1507" s="1">
        <v>42259.797569444447</v>
      </c>
      <c r="C1507">
        <v>18</v>
      </c>
      <c r="D1507">
        <v>75</v>
      </c>
      <c r="G1507" s="9">
        <f t="shared" si="46"/>
        <v>1.1595707206512595E-2</v>
      </c>
      <c r="H1507" s="8">
        <f t="shared" si="47"/>
        <v>1.6818181818181739</v>
      </c>
    </row>
    <row r="1508" spans="1:8" x14ac:dyDescent="0.15">
      <c r="A1508">
        <v>9413</v>
      </c>
      <c r="B1508" s="1">
        <v>42259.797685185185</v>
      </c>
      <c r="C1508">
        <v>18</v>
      </c>
      <c r="D1508">
        <v>75</v>
      </c>
      <c r="G1508" s="9">
        <f t="shared" si="46"/>
        <v>1.1595707206512595E-2</v>
      </c>
      <c r="H1508" s="8">
        <f t="shared" si="47"/>
        <v>1.6818181818181739</v>
      </c>
    </row>
    <row r="1509" spans="1:8" x14ac:dyDescent="0.15">
      <c r="A1509">
        <v>9414</v>
      </c>
      <c r="B1509" s="1">
        <v>42259.797800925924</v>
      </c>
      <c r="C1509">
        <v>18</v>
      </c>
      <c r="D1509">
        <v>73</v>
      </c>
      <c r="G1509" s="9">
        <f t="shared" si="46"/>
        <v>-2.1937824444753229E-3</v>
      </c>
      <c r="H1509" s="8">
        <f t="shared" si="47"/>
        <v>-0.3181818181818119</v>
      </c>
    </row>
    <row r="1510" spans="1:8" x14ac:dyDescent="0.15">
      <c r="A1510">
        <v>9415</v>
      </c>
      <c r="B1510" s="1">
        <v>42259.79791666667</v>
      </c>
      <c r="C1510">
        <v>18</v>
      </c>
      <c r="D1510">
        <v>75</v>
      </c>
      <c r="G1510" s="9">
        <f t="shared" si="46"/>
        <v>1.1595707206512595E-2</v>
      </c>
      <c r="H1510" s="8">
        <f t="shared" si="47"/>
        <v>1.6818181818181739</v>
      </c>
    </row>
    <row r="1511" spans="1:8" x14ac:dyDescent="0.15">
      <c r="A1511">
        <v>9416</v>
      </c>
      <c r="B1511" s="1">
        <v>42259.798032407409</v>
      </c>
      <c r="C1511">
        <v>18</v>
      </c>
      <c r="D1511">
        <v>75</v>
      </c>
      <c r="G1511" s="9">
        <f t="shared" si="46"/>
        <v>1.1595707206512595E-2</v>
      </c>
      <c r="H1511" s="8">
        <f t="shared" si="47"/>
        <v>1.6818181818181739</v>
      </c>
    </row>
    <row r="1512" spans="1:8" x14ac:dyDescent="0.15">
      <c r="A1512">
        <v>9417</v>
      </c>
      <c r="B1512" s="1">
        <v>42259.798148148147</v>
      </c>
      <c r="C1512">
        <v>18</v>
      </c>
      <c r="D1512">
        <v>75</v>
      </c>
      <c r="G1512" s="9">
        <f t="shared" si="46"/>
        <v>1.1595707206512595E-2</v>
      </c>
      <c r="H1512" s="8">
        <f t="shared" si="47"/>
        <v>1.6818181818181739</v>
      </c>
    </row>
    <row r="1513" spans="1:8" x14ac:dyDescent="0.15">
      <c r="A1513">
        <v>9418</v>
      </c>
      <c r="B1513" s="1">
        <v>42259.798263888886</v>
      </c>
      <c r="C1513">
        <v>18</v>
      </c>
      <c r="D1513">
        <v>75</v>
      </c>
      <c r="G1513" s="9">
        <f t="shared" si="46"/>
        <v>1.1595707206512595E-2</v>
      </c>
      <c r="H1513" s="8">
        <f t="shared" si="47"/>
        <v>1.6818181818181739</v>
      </c>
    </row>
    <row r="1514" spans="1:8" x14ac:dyDescent="0.15">
      <c r="A1514">
        <v>9419</v>
      </c>
      <c r="B1514" s="1">
        <v>42259.798379629632</v>
      </c>
      <c r="C1514">
        <v>18</v>
      </c>
      <c r="D1514">
        <v>73</v>
      </c>
      <c r="G1514" s="9">
        <f t="shared" si="46"/>
        <v>-2.1937824444753229E-3</v>
      </c>
      <c r="H1514" s="8">
        <f t="shared" si="47"/>
        <v>-0.3181818181818119</v>
      </c>
    </row>
    <row r="1515" spans="1:8" x14ac:dyDescent="0.15">
      <c r="A1515">
        <v>9420</v>
      </c>
      <c r="B1515" s="1">
        <v>42259.798495370371</v>
      </c>
      <c r="C1515">
        <v>18</v>
      </c>
      <c r="D1515">
        <v>75</v>
      </c>
      <c r="G1515" s="9">
        <f t="shared" si="46"/>
        <v>1.1595707206512595E-2</v>
      </c>
      <c r="H1515" s="8">
        <f t="shared" si="47"/>
        <v>1.6818181818181739</v>
      </c>
    </row>
    <row r="1516" spans="1:8" x14ac:dyDescent="0.15">
      <c r="A1516">
        <v>9421</v>
      </c>
      <c r="B1516" s="1">
        <v>42259.798611111109</v>
      </c>
      <c r="C1516">
        <v>18</v>
      </c>
      <c r="D1516">
        <v>75</v>
      </c>
      <c r="G1516" s="9">
        <f t="shared" si="46"/>
        <v>1.1595707206512595E-2</v>
      </c>
      <c r="H1516" s="8">
        <f t="shared" si="47"/>
        <v>1.6818181818181739</v>
      </c>
    </row>
    <row r="1517" spans="1:8" x14ac:dyDescent="0.15">
      <c r="A1517">
        <v>9422</v>
      </c>
      <c r="B1517" s="1">
        <v>42259.798726851855</v>
      </c>
      <c r="C1517">
        <v>18</v>
      </c>
      <c r="D1517">
        <v>75</v>
      </c>
      <c r="G1517" s="9">
        <f t="shared" si="46"/>
        <v>1.1595707206512595E-2</v>
      </c>
      <c r="H1517" s="8">
        <f t="shared" si="47"/>
        <v>1.6818181818181739</v>
      </c>
    </row>
    <row r="1518" spans="1:8" x14ac:dyDescent="0.15">
      <c r="A1518">
        <v>9423</v>
      </c>
      <c r="B1518" s="1">
        <v>42259.798842592594</v>
      </c>
      <c r="C1518">
        <v>18</v>
      </c>
      <c r="D1518">
        <v>75</v>
      </c>
      <c r="G1518" s="9">
        <f t="shared" si="46"/>
        <v>1.1595707206512595E-2</v>
      </c>
      <c r="H1518" s="8">
        <f t="shared" si="47"/>
        <v>1.6818181818181739</v>
      </c>
    </row>
    <row r="1519" spans="1:8" x14ac:dyDescent="0.15">
      <c r="A1519">
        <v>9424</v>
      </c>
      <c r="B1519" s="1">
        <v>42259.798958333333</v>
      </c>
      <c r="C1519">
        <v>18</v>
      </c>
      <c r="D1519">
        <v>73</v>
      </c>
      <c r="G1519" s="9">
        <f t="shared" si="46"/>
        <v>-2.1937824444753229E-3</v>
      </c>
      <c r="H1519" s="8">
        <f t="shared" si="47"/>
        <v>-0.3181818181818119</v>
      </c>
    </row>
    <row r="1520" spans="1:8" x14ac:dyDescent="0.15">
      <c r="A1520">
        <v>9425</v>
      </c>
      <c r="B1520" s="1">
        <v>42259.799074074072</v>
      </c>
      <c r="C1520">
        <v>18</v>
      </c>
      <c r="D1520">
        <v>75</v>
      </c>
      <c r="G1520" s="9">
        <f t="shared" si="46"/>
        <v>1.1595707206512595E-2</v>
      </c>
      <c r="H1520" s="8">
        <f t="shared" si="47"/>
        <v>1.6818181818181739</v>
      </c>
    </row>
    <row r="1521" spans="1:8" x14ac:dyDescent="0.15">
      <c r="A1521">
        <v>9426</v>
      </c>
      <c r="B1521" s="1">
        <v>42259.799189814818</v>
      </c>
      <c r="C1521">
        <v>18</v>
      </c>
      <c r="D1521">
        <v>75</v>
      </c>
      <c r="G1521" s="9">
        <f t="shared" si="46"/>
        <v>1.1595707206512595E-2</v>
      </c>
      <c r="H1521" s="8">
        <f t="shared" si="47"/>
        <v>1.6818181818181739</v>
      </c>
    </row>
    <row r="1522" spans="1:8" x14ac:dyDescent="0.15">
      <c r="A1522">
        <v>9427</v>
      </c>
      <c r="B1522" s="1">
        <v>42259.799305555556</v>
      </c>
      <c r="C1522">
        <v>18</v>
      </c>
      <c r="D1522">
        <v>75</v>
      </c>
      <c r="G1522" s="9">
        <f t="shared" si="46"/>
        <v>1.1595707206512595E-2</v>
      </c>
      <c r="H1522" s="8">
        <f t="shared" si="47"/>
        <v>1.6818181818181739</v>
      </c>
    </row>
    <row r="1523" spans="1:8" x14ac:dyDescent="0.15">
      <c r="A1523">
        <v>9428</v>
      </c>
      <c r="B1523" s="1">
        <v>42259.799421296295</v>
      </c>
      <c r="C1523">
        <v>18</v>
      </c>
      <c r="D1523">
        <v>75</v>
      </c>
      <c r="G1523" s="9">
        <f t="shared" si="46"/>
        <v>1.1595707206512595E-2</v>
      </c>
      <c r="H1523" s="8">
        <f t="shared" si="47"/>
        <v>1.6818181818181739</v>
      </c>
    </row>
    <row r="1524" spans="1:8" x14ac:dyDescent="0.15">
      <c r="A1524">
        <v>9429</v>
      </c>
      <c r="B1524" s="1">
        <v>42259.799537037034</v>
      </c>
      <c r="C1524">
        <v>18</v>
      </c>
      <c r="D1524">
        <v>76</v>
      </c>
      <c r="G1524" s="9">
        <f t="shared" si="46"/>
        <v>1.849045203200661E-2</v>
      </c>
      <c r="H1524" s="8">
        <f t="shared" si="47"/>
        <v>2.681818181818175</v>
      </c>
    </row>
    <row r="1525" spans="1:8" x14ac:dyDescent="0.15">
      <c r="A1525">
        <v>9430</v>
      </c>
      <c r="B1525" s="1">
        <v>42259.79965277778</v>
      </c>
      <c r="C1525">
        <v>18</v>
      </c>
      <c r="D1525">
        <v>73</v>
      </c>
      <c r="G1525" s="9">
        <f t="shared" si="46"/>
        <v>-2.1937824444753229E-3</v>
      </c>
      <c r="H1525" s="8">
        <f t="shared" si="47"/>
        <v>-0.3181818181818119</v>
      </c>
    </row>
    <row r="1526" spans="1:8" x14ac:dyDescent="0.15">
      <c r="A1526">
        <v>9431</v>
      </c>
      <c r="B1526" s="1">
        <v>42259.799768518518</v>
      </c>
      <c r="C1526">
        <v>18</v>
      </c>
      <c r="D1526">
        <v>75</v>
      </c>
      <c r="G1526" s="9">
        <f t="shared" si="46"/>
        <v>1.1595707206512595E-2</v>
      </c>
      <c r="H1526" s="8">
        <f t="shared" si="47"/>
        <v>1.6818181818181739</v>
      </c>
    </row>
    <row r="1527" spans="1:8" x14ac:dyDescent="0.15">
      <c r="A1527">
        <v>9432</v>
      </c>
      <c r="B1527" s="1">
        <v>42259.799884259257</v>
      </c>
      <c r="C1527">
        <v>18</v>
      </c>
      <c r="D1527">
        <v>75</v>
      </c>
      <c r="G1527" s="9">
        <f t="shared" si="46"/>
        <v>1.1595707206512595E-2</v>
      </c>
      <c r="H1527" s="8">
        <f t="shared" si="47"/>
        <v>1.6818181818181739</v>
      </c>
    </row>
    <row r="1528" spans="1:8" x14ac:dyDescent="0.15">
      <c r="A1528">
        <v>9433</v>
      </c>
      <c r="B1528" s="1">
        <v>42259.8</v>
      </c>
      <c r="C1528">
        <v>18</v>
      </c>
      <c r="D1528">
        <v>75</v>
      </c>
      <c r="G1528" s="9">
        <f t="shared" si="46"/>
        <v>1.1595707206512595E-2</v>
      </c>
      <c r="H1528" s="8">
        <f t="shared" si="47"/>
        <v>1.6818181818181739</v>
      </c>
    </row>
    <row r="1529" spans="1:8" x14ac:dyDescent="0.15">
      <c r="A1529">
        <v>9434</v>
      </c>
      <c r="B1529" s="1">
        <v>42259.800115740742</v>
      </c>
      <c r="C1529">
        <v>18</v>
      </c>
      <c r="D1529">
        <v>76</v>
      </c>
      <c r="G1529" s="9">
        <f t="shared" si="46"/>
        <v>1.849045203200661E-2</v>
      </c>
      <c r="H1529" s="8">
        <f t="shared" si="47"/>
        <v>2.681818181818175</v>
      </c>
    </row>
    <row r="1530" spans="1:8" x14ac:dyDescent="0.15">
      <c r="A1530">
        <v>9435</v>
      </c>
      <c r="B1530" s="1">
        <v>42259.80023148148</v>
      </c>
      <c r="C1530">
        <v>18</v>
      </c>
      <c r="D1530">
        <v>76</v>
      </c>
      <c r="G1530" s="9">
        <f t="shared" si="46"/>
        <v>1.849045203200661E-2</v>
      </c>
      <c r="H1530" s="8">
        <f t="shared" si="47"/>
        <v>2.681818181818175</v>
      </c>
    </row>
    <row r="1531" spans="1:8" x14ac:dyDescent="0.15">
      <c r="A1531">
        <v>9436</v>
      </c>
      <c r="B1531" s="1">
        <v>42259.800347222219</v>
      </c>
      <c r="C1531">
        <v>18</v>
      </c>
      <c r="D1531">
        <v>75</v>
      </c>
      <c r="G1531" s="9">
        <f t="shared" si="46"/>
        <v>1.1595707206512595E-2</v>
      </c>
      <c r="H1531" s="8">
        <f t="shared" si="47"/>
        <v>1.6818181818181739</v>
      </c>
    </row>
    <row r="1532" spans="1:8" x14ac:dyDescent="0.15">
      <c r="A1532">
        <v>9437</v>
      </c>
      <c r="B1532" s="1">
        <v>42259.800462962965</v>
      </c>
      <c r="C1532">
        <v>18</v>
      </c>
      <c r="D1532">
        <v>75</v>
      </c>
      <c r="G1532" s="9">
        <f t="shared" si="46"/>
        <v>1.1595707206512595E-2</v>
      </c>
      <c r="H1532" s="8">
        <f t="shared" si="47"/>
        <v>1.6818181818181739</v>
      </c>
    </row>
    <row r="1533" spans="1:8" x14ac:dyDescent="0.15">
      <c r="A1533">
        <v>9438</v>
      </c>
      <c r="B1533" s="1">
        <v>42259.800578703704</v>
      </c>
      <c r="C1533">
        <v>18</v>
      </c>
      <c r="D1533">
        <v>75</v>
      </c>
      <c r="G1533" s="9">
        <f t="shared" si="46"/>
        <v>1.1595707206512595E-2</v>
      </c>
      <c r="H1533" s="8">
        <f t="shared" si="47"/>
        <v>1.6818181818181739</v>
      </c>
    </row>
    <row r="1534" spans="1:8" x14ac:dyDescent="0.15">
      <c r="A1534">
        <v>9439</v>
      </c>
      <c r="B1534" s="1">
        <v>42259.800694444442</v>
      </c>
      <c r="C1534">
        <v>18</v>
      </c>
      <c r="D1534">
        <v>75</v>
      </c>
      <c r="G1534" s="9">
        <f t="shared" si="46"/>
        <v>1.1595707206512595E-2</v>
      </c>
      <c r="H1534" s="8">
        <f t="shared" si="47"/>
        <v>1.6818181818181739</v>
      </c>
    </row>
    <row r="1535" spans="1:8" x14ac:dyDescent="0.15">
      <c r="A1535">
        <v>9440</v>
      </c>
      <c r="B1535" s="1">
        <v>42259.800810185188</v>
      </c>
      <c r="C1535">
        <v>18</v>
      </c>
      <c r="D1535">
        <v>75</v>
      </c>
      <c r="G1535" s="9">
        <f t="shared" si="46"/>
        <v>1.1595707206512595E-2</v>
      </c>
      <c r="H1535" s="8">
        <f t="shared" si="47"/>
        <v>1.6818181818181739</v>
      </c>
    </row>
    <row r="1536" spans="1:8" x14ac:dyDescent="0.15">
      <c r="A1536">
        <v>9441</v>
      </c>
      <c r="B1536" s="1">
        <v>42259.800925925927</v>
      </c>
      <c r="C1536">
        <v>18</v>
      </c>
      <c r="D1536">
        <v>76</v>
      </c>
      <c r="G1536" s="9">
        <f t="shared" si="46"/>
        <v>1.849045203200661E-2</v>
      </c>
      <c r="H1536" s="8">
        <f t="shared" si="47"/>
        <v>2.681818181818175</v>
      </c>
    </row>
    <row r="1537" spans="1:8" x14ac:dyDescent="0.15">
      <c r="A1537">
        <v>9442</v>
      </c>
      <c r="B1537" s="1">
        <v>42259.801041666666</v>
      </c>
      <c r="C1537">
        <v>18</v>
      </c>
      <c r="D1537">
        <v>75</v>
      </c>
      <c r="G1537" s="9">
        <f t="shared" si="46"/>
        <v>1.1595707206512595E-2</v>
      </c>
      <c r="H1537" s="8">
        <f t="shared" si="47"/>
        <v>1.6818181818181739</v>
      </c>
    </row>
    <row r="1538" spans="1:8" x14ac:dyDescent="0.15">
      <c r="A1538">
        <v>9443</v>
      </c>
      <c r="B1538" s="1">
        <v>42259.801157407404</v>
      </c>
      <c r="C1538">
        <v>18.100000000000001</v>
      </c>
      <c r="D1538">
        <v>76</v>
      </c>
      <c r="G1538" s="9">
        <f t="shared" si="46"/>
        <v>1.849045203200661E-2</v>
      </c>
      <c r="H1538" s="8">
        <f t="shared" si="47"/>
        <v>2.681818181818175</v>
      </c>
    </row>
    <row r="1539" spans="1:8" x14ac:dyDescent="0.15">
      <c r="A1539">
        <v>9444</v>
      </c>
      <c r="B1539" s="1">
        <v>42259.80127314815</v>
      </c>
      <c r="C1539">
        <v>18</v>
      </c>
      <c r="D1539">
        <v>75</v>
      </c>
      <c r="G1539" s="9">
        <f t="shared" si="46"/>
        <v>1.1595707206512595E-2</v>
      </c>
      <c r="H1539" s="8">
        <f t="shared" si="47"/>
        <v>1.6818181818181739</v>
      </c>
    </row>
    <row r="1540" spans="1:8" x14ac:dyDescent="0.15">
      <c r="A1540">
        <v>9445</v>
      </c>
      <c r="B1540" s="1">
        <v>42259.801388888889</v>
      </c>
      <c r="C1540">
        <v>18</v>
      </c>
      <c r="D1540">
        <v>73</v>
      </c>
      <c r="G1540" s="9">
        <f t="shared" si="46"/>
        <v>-2.1937824444753229E-3</v>
      </c>
      <c r="H1540" s="8">
        <f t="shared" si="47"/>
        <v>-0.3181818181818119</v>
      </c>
    </row>
    <row r="1541" spans="1:8" x14ac:dyDescent="0.15">
      <c r="A1541">
        <v>9446</v>
      </c>
      <c r="B1541" s="1">
        <v>42259.801504629628</v>
      </c>
      <c r="C1541">
        <v>18</v>
      </c>
      <c r="D1541">
        <v>75</v>
      </c>
      <c r="G1541" s="9">
        <f t="shared" si="46"/>
        <v>1.1595707206512595E-2</v>
      </c>
      <c r="H1541" s="8">
        <f t="shared" si="47"/>
        <v>1.6818181818181739</v>
      </c>
    </row>
    <row r="1542" spans="1:8" x14ac:dyDescent="0.15">
      <c r="A1542">
        <v>9447</v>
      </c>
      <c r="B1542" s="1">
        <v>42259.801620370374</v>
      </c>
      <c r="C1542">
        <v>18</v>
      </c>
      <c r="D1542">
        <v>75</v>
      </c>
      <c r="G1542" s="9">
        <f t="shared" si="46"/>
        <v>1.1595707206512595E-2</v>
      </c>
      <c r="H1542" s="8">
        <f t="shared" si="47"/>
        <v>1.6818181818181739</v>
      </c>
    </row>
    <row r="1543" spans="1:8" x14ac:dyDescent="0.15">
      <c r="A1543">
        <v>9448</v>
      </c>
      <c r="B1543" s="1">
        <v>42259.801736111112</v>
      </c>
      <c r="C1543">
        <v>18</v>
      </c>
      <c r="D1543">
        <v>75</v>
      </c>
      <c r="G1543" s="9">
        <f t="shared" si="46"/>
        <v>1.1595707206512595E-2</v>
      </c>
      <c r="H1543" s="8">
        <f t="shared" si="47"/>
        <v>1.6818181818181739</v>
      </c>
    </row>
    <row r="1544" spans="1:8" x14ac:dyDescent="0.15">
      <c r="A1544">
        <v>9449</v>
      </c>
      <c r="B1544" s="1">
        <v>42259.801851851851</v>
      </c>
      <c r="C1544">
        <v>18.100000000000001</v>
      </c>
      <c r="D1544">
        <v>75</v>
      </c>
      <c r="G1544" s="9">
        <f t="shared" si="46"/>
        <v>1.1595707206512595E-2</v>
      </c>
      <c r="H1544" s="8">
        <f t="shared" si="47"/>
        <v>1.6818181818181739</v>
      </c>
    </row>
    <row r="1545" spans="1:8" x14ac:dyDescent="0.15">
      <c r="A1545">
        <v>9450</v>
      </c>
      <c r="B1545" s="1">
        <v>42259.80196759259</v>
      </c>
      <c r="C1545">
        <v>18.100000000000001</v>
      </c>
      <c r="D1545">
        <v>73</v>
      </c>
      <c r="G1545" s="9">
        <f t="shared" si="46"/>
        <v>-2.1937824444753229E-3</v>
      </c>
      <c r="H1545" s="8">
        <f t="shared" si="47"/>
        <v>-0.3181818181818119</v>
      </c>
    </row>
    <row r="1546" spans="1:8" x14ac:dyDescent="0.15">
      <c r="A1546">
        <v>9451</v>
      </c>
      <c r="B1546" s="1">
        <v>42259.802083333336</v>
      </c>
      <c r="C1546">
        <v>18.100000000000001</v>
      </c>
      <c r="D1546">
        <v>75</v>
      </c>
      <c r="G1546" s="9">
        <f t="shared" si="46"/>
        <v>1.1595707206512595E-2</v>
      </c>
      <c r="H1546" s="8">
        <f t="shared" si="47"/>
        <v>1.6818181818181739</v>
      </c>
    </row>
    <row r="1547" spans="1:8" x14ac:dyDescent="0.15">
      <c r="A1547">
        <v>9452</v>
      </c>
      <c r="B1547" s="1">
        <v>42259.802199074074</v>
      </c>
      <c r="C1547">
        <v>18.100000000000001</v>
      </c>
      <c r="D1547">
        <v>75</v>
      </c>
      <c r="G1547" s="9">
        <f t="shared" si="46"/>
        <v>1.1595707206512595E-2</v>
      </c>
      <c r="H1547" s="8">
        <f t="shared" si="47"/>
        <v>1.6818181818181739</v>
      </c>
    </row>
    <row r="1548" spans="1:8" x14ac:dyDescent="0.15">
      <c r="A1548">
        <v>9453</v>
      </c>
      <c r="B1548" s="1">
        <v>42259.802314814813</v>
      </c>
      <c r="C1548">
        <v>18.100000000000001</v>
      </c>
      <c r="D1548">
        <v>75</v>
      </c>
      <c r="G1548" s="9">
        <f t="shared" si="46"/>
        <v>1.1595707206512595E-2</v>
      </c>
      <c r="H1548" s="8">
        <f t="shared" si="47"/>
        <v>1.6818181818181739</v>
      </c>
    </row>
    <row r="1549" spans="1:8" x14ac:dyDescent="0.15">
      <c r="A1549">
        <v>9454</v>
      </c>
      <c r="B1549" s="1">
        <v>42259.802430555559</v>
      </c>
      <c r="C1549">
        <v>18.100000000000001</v>
      </c>
      <c r="D1549">
        <v>75</v>
      </c>
      <c r="G1549" s="9">
        <f t="shared" si="46"/>
        <v>1.1595707206512595E-2</v>
      </c>
      <c r="H1549" s="8">
        <f t="shared" si="47"/>
        <v>1.6818181818181739</v>
      </c>
    </row>
    <row r="1550" spans="1:8" x14ac:dyDescent="0.15">
      <c r="A1550">
        <v>9455</v>
      </c>
      <c r="B1550" s="1">
        <v>42259.802546296298</v>
      </c>
      <c r="C1550">
        <v>18.100000000000001</v>
      </c>
      <c r="D1550">
        <v>75</v>
      </c>
      <c r="G1550" s="9">
        <f t="shared" si="46"/>
        <v>1.1595707206512595E-2</v>
      </c>
      <c r="H1550" s="8">
        <f t="shared" si="47"/>
        <v>1.6818181818181739</v>
      </c>
    </row>
    <row r="1551" spans="1:8" x14ac:dyDescent="0.15">
      <c r="A1551">
        <v>9456</v>
      </c>
      <c r="B1551" s="1">
        <v>42259.802662037036</v>
      </c>
      <c r="C1551">
        <v>18.100000000000001</v>
      </c>
      <c r="D1551">
        <v>75</v>
      </c>
      <c r="G1551" s="9">
        <f t="shared" si="46"/>
        <v>1.1595707206512595E-2</v>
      </c>
      <c r="H1551" s="8">
        <f t="shared" si="47"/>
        <v>1.6818181818181739</v>
      </c>
    </row>
    <row r="1552" spans="1:8" x14ac:dyDescent="0.15">
      <c r="A1552">
        <v>9457</v>
      </c>
      <c r="B1552" s="1">
        <v>42259.802777777775</v>
      </c>
      <c r="C1552">
        <v>18.100000000000001</v>
      </c>
      <c r="D1552">
        <v>76</v>
      </c>
      <c r="G1552" s="9">
        <f t="shared" si="46"/>
        <v>1.849045203200661E-2</v>
      </c>
      <c r="H1552" s="8">
        <f t="shared" si="47"/>
        <v>2.681818181818175</v>
      </c>
    </row>
    <row r="1553" spans="1:8" x14ac:dyDescent="0.15">
      <c r="A1553">
        <v>9458</v>
      </c>
      <c r="B1553" s="1">
        <v>42259.802893518521</v>
      </c>
      <c r="C1553">
        <v>18.100000000000001</v>
      </c>
      <c r="D1553">
        <v>75</v>
      </c>
      <c r="G1553" s="9">
        <f t="shared" ref="G1553:G1616" si="48">(D1553/145.038-$G$5)*$G$6</f>
        <v>1.1595707206512595E-2</v>
      </c>
      <c r="H1553" s="8">
        <f t="shared" ref="H1553:H1616" si="49">G1553*145.038</f>
        <v>1.6818181818181739</v>
      </c>
    </row>
    <row r="1554" spans="1:8" x14ac:dyDescent="0.15">
      <c r="A1554">
        <v>9459</v>
      </c>
      <c r="B1554" s="1">
        <v>42259.80300925926</v>
      </c>
      <c r="C1554">
        <v>18.100000000000001</v>
      </c>
      <c r="D1554">
        <v>76</v>
      </c>
      <c r="G1554" s="9">
        <f t="shared" si="48"/>
        <v>1.849045203200661E-2</v>
      </c>
      <c r="H1554" s="8">
        <f t="shared" si="49"/>
        <v>2.681818181818175</v>
      </c>
    </row>
    <row r="1555" spans="1:8" x14ac:dyDescent="0.15">
      <c r="A1555">
        <v>9460</v>
      </c>
      <c r="B1555" s="1">
        <v>42259.803124999999</v>
      </c>
      <c r="C1555">
        <v>18.100000000000001</v>
      </c>
      <c r="D1555">
        <v>75</v>
      </c>
      <c r="G1555" s="9">
        <f t="shared" si="48"/>
        <v>1.1595707206512595E-2</v>
      </c>
      <c r="H1555" s="8">
        <f t="shared" si="49"/>
        <v>1.6818181818181739</v>
      </c>
    </row>
    <row r="1556" spans="1:8" x14ac:dyDescent="0.15">
      <c r="A1556">
        <v>9461</v>
      </c>
      <c r="B1556" s="1">
        <v>42259.803240740737</v>
      </c>
      <c r="C1556">
        <v>18.100000000000001</v>
      </c>
      <c r="D1556">
        <v>76</v>
      </c>
      <c r="G1556" s="9">
        <f t="shared" si="48"/>
        <v>1.849045203200661E-2</v>
      </c>
      <c r="H1556" s="8">
        <f t="shared" si="49"/>
        <v>2.681818181818175</v>
      </c>
    </row>
    <row r="1557" spans="1:8" x14ac:dyDescent="0.15">
      <c r="A1557">
        <v>9462</v>
      </c>
      <c r="B1557" s="1">
        <v>42259.803356481483</v>
      </c>
      <c r="C1557">
        <v>18.100000000000001</v>
      </c>
      <c r="D1557">
        <v>75</v>
      </c>
      <c r="G1557" s="9">
        <f t="shared" si="48"/>
        <v>1.1595707206512595E-2</v>
      </c>
      <c r="H1557" s="8">
        <f t="shared" si="49"/>
        <v>1.6818181818181739</v>
      </c>
    </row>
    <row r="1558" spans="1:8" x14ac:dyDescent="0.15">
      <c r="A1558">
        <v>9463</v>
      </c>
      <c r="B1558" s="1">
        <v>42259.803472222222</v>
      </c>
      <c r="C1558">
        <v>18.100000000000001</v>
      </c>
      <c r="D1558">
        <v>75</v>
      </c>
      <c r="G1558" s="9">
        <f t="shared" si="48"/>
        <v>1.1595707206512595E-2</v>
      </c>
      <c r="H1558" s="8">
        <f t="shared" si="49"/>
        <v>1.6818181818181739</v>
      </c>
    </row>
    <row r="1559" spans="1:8" x14ac:dyDescent="0.15">
      <c r="A1559">
        <v>9464</v>
      </c>
      <c r="B1559" s="1">
        <v>42259.803587962961</v>
      </c>
      <c r="C1559">
        <v>18.100000000000001</v>
      </c>
      <c r="D1559">
        <v>75</v>
      </c>
      <c r="G1559" s="9">
        <f t="shared" si="48"/>
        <v>1.1595707206512595E-2</v>
      </c>
      <c r="H1559" s="8">
        <f t="shared" si="49"/>
        <v>1.6818181818181739</v>
      </c>
    </row>
    <row r="1560" spans="1:8" x14ac:dyDescent="0.15">
      <c r="A1560">
        <v>9465</v>
      </c>
      <c r="B1560" s="1">
        <v>42259.803703703707</v>
      </c>
      <c r="C1560">
        <v>18.100000000000001</v>
      </c>
      <c r="D1560">
        <v>75</v>
      </c>
      <c r="G1560" s="9">
        <f t="shared" si="48"/>
        <v>1.1595707206512595E-2</v>
      </c>
      <c r="H1560" s="8">
        <f t="shared" si="49"/>
        <v>1.6818181818181739</v>
      </c>
    </row>
    <row r="1561" spans="1:8" x14ac:dyDescent="0.15">
      <c r="A1561">
        <v>9466</v>
      </c>
      <c r="B1561" s="1">
        <v>42259.803819444445</v>
      </c>
      <c r="C1561">
        <v>18.100000000000001</v>
      </c>
      <c r="D1561">
        <v>75</v>
      </c>
      <c r="G1561" s="9">
        <f t="shared" si="48"/>
        <v>1.1595707206512595E-2</v>
      </c>
      <c r="H1561" s="8">
        <f t="shared" si="49"/>
        <v>1.6818181818181739</v>
      </c>
    </row>
    <row r="1562" spans="1:8" x14ac:dyDescent="0.15">
      <c r="A1562">
        <v>9467</v>
      </c>
      <c r="B1562" s="1">
        <v>42259.803935185184</v>
      </c>
      <c r="C1562">
        <v>18.100000000000001</v>
      </c>
      <c r="D1562">
        <v>73</v>
      </c>
      <c r="G1562" s="9">
        <f t="shared" si="48"/>
        <v>-2.1937824444753229E-3</v>
      </c>
      <c r="H1562" s="8">
        <f t="shared" si="49"/>
        <v>-0.3181818181818119</v>
      </c>
    </row>
    <row r="1563" spans="1:8" x14ac:dyDescent="0.15">
      <c r="A1563">
        <v>9468</v>
      </c>
      <c r="B1563" s="1">
        <v>42259.804050925923</v>
      </c>
      <c r="C1563">
        <v>18.100000000000001</v>
      </c>
      <c r="D1563">
        <v>75</v>
      </c>
      <c r="G1563" s="9">
        <f t="shared" si="48"/>
        <v>1.1595707206512595E-2</v>
      </c>
      <c r="H1563" s="8">
        <f t="shared" si="49"/>
        <v>1.6818181818181739</v>
      </c>
    </row>
    <row r="1564" spans="1:8" x14ac:dyDescent="0.15">
      <c r="A1564">
        <v>9469</v>
      </c>
      <c r="B1564" s="1">
        <v>42259.804166666669</v>
      </c>
      <c r="C1564">
        <v>18.100000000000001</v>
      </c>
      <c r="D1564">
        <v>75</v>
      </c>
      <c r="G1564" s="9">
        <f t="shared" si="48"/>
        <v>1.1595707206512595E-2</v>
      </c>
      <c r="H1564" s="8">
        <f t="shared" si="49"/>
        <v>1.6818181818181739</v>
      </c>
    </row>
    <row r="1565" spans="1:8" x14ac:dyDescent="0.15">
      <c r="A1565">
        <v>9470</v>
      </c>
      <c r="B1565" s="1">
        <v>42259.804282407407</v>
      </c>
      <c r="C1565">
        <v>18.100000000000001</v>
      </c>
      <c r="D1565">
        <v>75</v>
      </c>
      <c r="G1565" s="9">
        <f t="shared" si="48"/>
        <v>1.1595707206512595E-2</v>
      </c>
      <c r="H1565" s="8">
        <f t="shared" si="49"/>
        <v>1.6818181818181739</v>
      </c>
    </row>
    <row r="1566" spans="1:8" x14ac:dyDescent="0.15">
      <c r="A1566">
        <v>9471</v>
      </c>
      <c r="B1566" s="1">
        <v>42259.804398148146</v>
      </c>
      <c r="C1566">
        <v>18.100000000000001</v>
      </c>
      <c r="D1566">
        <v>75</v>
      </c>
      <c r="G1566" s="9">
        <f t="shared" si="48"/>
        <v>1.1595707206512595E-2</v>
      </c>
      <c r="H1566" s="8">
        <f t="shared" si="49"/>
        <v>1.6818181818181739</v>
      </c>
    </row>
    <row r="1567" spans="1:8" x14ac:dyDescent="0.15">
      <c r="A1567">
        <v>9472</v>
      </c>
      <c r="B1567" s="1">
        <v>42259.804513888892</v>
      </c>
      <c r="C1567">
        <v>18.100000000000001</v>
      </c>
      <c r="D1567">
        <v>75</v>
      </c>
      <c r="G1567" s="9">
        <f t="shared" si="48"/>
        <v>1.1595707206512595E-2</v>
      </c>
      <c r="H1567" s="8">
        <f t="shared" si="49"/>
        <v>1.6818181818181739</v>
      </c>
    </row>
    <row r="1568" spans="1:8" x14ac:dyDescent="0.15">
      <c r="A1568">
        <v>9473</v>
      </c>
      <c r="B1568" s="1">
        <v>42259.804629629631</v>
      </c>
      <c r="C1568">
        <v>18.100000000000001</v>
      </c>
      <c r="D1568">
        <v>73</v>
      </c>
      <c r="G1568" s="9">
        <f t="shared" si="48"/>
        <v>-2.1937824444753229E-3</v>
      </c>
      <c r="H1568" s="8">
        <f t="shared" si="49"/>
        <v>-0.3181818181818119</v>
      </c>
    </row>
    <row r="1569" spans="1:8" x14ac:dyDescent="0.15">
      <c r="A1569">
        <v>9474</v>
      </c>
      <c r="B1569" s="1">
        <v>42259.804745370369</v>
      </c>
      <c r="C1569">
        <v>18.100000000000001</v>
      </c>
      <c r="D1569">
        <v>75</v>
      </c>
      <c r="G1569" s="9">
        <f t="shared" si="48"/>
        <v>1.1595707206512595E-2</v>
      </c>
      <c r="H1569" s="8">
        <f t="shared" si="49"/>
        <v>1.6818181818181739</v>
      </c>
    </row>
    <row r="1570" spans="1:8" x14ac:dyDescent="0.15">
      <c r="A1570">
        <v>9475</v>
      </c>
      <c r="B1570" s="1">
        <v>42259.804861111108</v>
      </c>
      <c r="C1570">
        <v>18.100000000000001</v>
      </c>
      <c r="D1570">
        <v>75</v>
      </c>
      <c r="G1570" s="9">
        <f t="shared" si="48"/>
        <v>1.1595707206512595E-2</v>
      </c>
      <c r="H1570" s="8">
        <f t="shared" si="49"/>
        <v>1.6818181818181739</v>
      </c>
    </row>
    <row r="1571" spans="1:8" x14ac:dyDescent="0.15">
      <c r="A1571">
        <v>9476</v>
      </c>
      <c r="B1571" s="1">
        <v>42259.804976851854</v>
      </c>
      <c r="C1571">
        <v>18.100000000000001</v>
      </c>
      <c r="D1571">
        <v>75</v>
      </c>
      <c r="G1571" s="9">
        <f t="shared" si="48"/>
        <v>1.1595707206512595E-2</v>
      </c>
      <c r="H1571" s="8">
        <f t="shared" si="49"/>
        <v>1.6818181818181739</v>
      </c>
    </row>
    <row r="1572" spans="1:8" x14ac:dyDescent="0.15">
      <c r="A1572">
        <v>9477</v>
      </c>
      <c r="B1572" s="1">
        <v>42259.805092592593</v>
      </c>
      <c r="C1572">
        <v>18.100000000000001</v>
      </c>
      <c r="D1572">
        <v>75</v>
      </c>
      <c r="G1572" s="9">
        <f t="shared" si="48"/>
        <v>1.1595707206512595E-2</v>
      </c>
      <c r="H1572" s="8">
        <f t="shared" si="49"/>
        <v>1.6818181818181739</v>
      </c>
    </row>
    <row r="1573" spans="1:8" x14ac:dyDescent="0.15">
      <c r="A1573">
        <v>9478</v>
      </c>
      <c r="B1573" s="1">
        <v>42259.805208333331</v>
      </c>
      <c r="C1573">
        <v>18.100000000000001</v>
      </c>
      <c r="D1573">
        <v>75</v>
      </c>
      <c r="G1573" s="9">
        <f t="shared" si="48"/>
        <v>1.1595707206512595E-2</v>
      </c>
      <c r="H1573" s="8">
        <f t="shared" si="49"/>
        <v>1.6818181818181739</v>
      </c>
    </row>
    <row r="1574" spans="1:8" x14ac:dyDescent="0.15">
      <c r="A1574">
        <v>9479</v>
      </c>
      <c r="B1574" s="1">
        <v>42259.805324074077</v>
      </c>
      <c r="C1574">
        <v>18.100000000000001</v>
      </c>
      <c r="D1574">
        <v>73</v>
      </c>
      <c r="G1574" s="9">
        <f t="shared" si="48"/>
        <v>-2.1937824444753229E-3</v>
      </c>
      <c r="H1574" s="8">
        <f t="shared" si="49"/>
        <v>-0.3181818181818119</v>
      </c>
    </row>
    <row r="1575" spans="1:8" x14ac:dyDescent="0.15">
      <c r="A1575">
        <v>9480</v>
      </c>
      <c r="B1575" s="1">
        <v>42259.805439814816</v>
      </c>
      <c r="C1575">
        <v>18.100000000000001</v>
      </c>
      <c r="D1575">
        <v>75</v>
      </c>
      <c r="G1575" s="9">
        <f t="shared" si="48"/>
        <v>1.1595707206512595E-2</v>
      </c>
      <c r="H1575" s="8">
        <f t="shared" si="49"/>
        <v>1.6818181818181739</v>
      </c>
    </row>
    <row r="1576" spans="1:8" x14ac:dyDescent="0.15">
      <c r="A1576">
        <v>9481</v>
      </c>
      <c r="B1576" s="1">
        <v>42259.805555555555</v>
      </c>
      <c r="C1576">
        <v>18.100000000000001</v>
      </c>
      <c r="D1576">
        <v>75</v>
      </c>
      <c r="G1576" s="9">
        <f t="shared" si="48"/>
        <v>1.1595707206512595E-2</v>
      </c>
      <c r="H1576" s="8">
        <f t="shared" si="49"/>
        <v>1.6818181818181739</v>
      </c>
    </row>
    <row r="1577" spans="1:8" x14ac:dyDescent="0.15">
      <c r="A1577">
        <v>9482</v>
      </c>
      <c r="B1577" s="1">
        <v>42259.805671296293</v>
      </c>
      <c r="C1577">
        <v>18.100000000000001</v>
      </c>
      <c r="D1577">
        <v>75</v>
      </c>
      <c r="G1577" s="9">
        <f t="shared" si="48"/>
        <v>1.1595707206512595E-2</v>
      </c>
      <c r="H1577" s="8">
        <f t="shared" si="49"/>
        <v>1.6818181818181739</v>
      </c>
    </row>
    <row r="1578" spans="1:8" x14ac:dyDescent="0.15">
      <c r="A1578">
        <v>9483</v>
      </c>
      <c r="B1578" s="1">
        <v>42259.805787037039</v>
      </c>
      <c r="C1578">
        <v>18.100000000000001</v>
      </c>
      <c r="D1578">
        <v>75</v>
      </c>
      <c r="G1578" s="9">
        <f t="shared" si="48"/>
        <v>1.1595707206512595E-2</v>
      </c>
      <c r="H1578" s="8">
        <f t="shared" si="49"/>
        <v>1.6818181818181739</v>
      </c>
    </row>
    <row r="1579" spans="1:8" x14ac:dyDescent="0.15">
      <c r="A1579">
        <v>9484</v>
      </c>
      <c r="B1579" s="1">
        <v>42259.805902777778</v>
      </c>
      <c r="C1579">
        <v>18.100000000000001</v>
      </c>
      <c r="D1579">
        <v>75</v>
      </c>
      <c r="G1579" s="9">
        <f t="shared" si="48"/>
        <v>1.1595707206512595E-2</v>
      </c>
      <c r="H1579" s="8">
        <f t="shared" si="49"/>
        <v>1.6818181818181739</v>
      </c>
    </row>
    <row r="1580" spans="1:8" x14ac:dyDescent="0.15">
      <c r="A1580">
        <v>9485</v>
      </c>
      <c r="B1580" s="1">
        <v>42259.806018518517</v>
      </c>
      <c r="C1580">
        <v>18.100000000000001</v>
      </c>
      <c r="D1580">
        <v>75</v>
      </c>
      <c r="G1580" s="9">
        <f t="shared" si="48"/>
        <v>1.1595707206512595E-2</v>
      </c>
      <c r="H1580" s="8">
        <f t="shared" si="49"/>
        <v>1.6818181818181739</v>
      </c>
    </row>
    <row r="1581" spans="1:8" x14ac:dyDescent="0.15">
      <c r="A1581">
        <v>9486</v>
      </c>
      <c r="B1581" s="1">
        <v>42259.806134259263</v>
      </c>
      <c r="C1581">
        <v>18.100000000000001</v>
      </c>
      <c r="D1581">
        <v>76</v>
      </c>
      <c r="G1581" s="9">
        <f t="shared" si="48"/>
        <v>1.849045203200661E-2</v>
      </c>
      <c r="H1581" s="8">
        <f t="shared" si="49"/>
        <v>2.681818181818175</v>
      </c>
    </row>
    <row r="1582" spans="1:8" x14ac:dyDescent="0.15">
      <c r="A1582">
        <v>9487</v>
      </c>
      <c r="B1582" s="1">
        <v>42259.806250000001</v>
      </c>
      <c r="C1582">
        <v>18.100000000000001</v>
      </c>
      <c r="D1582">
        <v>75</v>
      </c>
      <c r="G1582" s="9">
        <f t="shared" si="48"/>
        <v>1.1595707206512595E-2</v>
      </c>
      <c r="H1582" s="8">
        <f t="shared" si="49"/>
        <v>1.6818181818181739</v>
      </c>
    </row>
    <row r="1583" spans="1:8" x14ac:dyDescent="0.15">
      <c r="A1583">
        <v>9488</v>
      </c>
      <c r="B1583" s="1">
        <v>42259.80636574074</v>
      </c>
      <c r="C1583">
        <v>18.100000000000001</v>
      </c>
      <c r="D1583">
        <v>75</v>
      </c>
      <c r="G1583" s="9">
        <f t="shared" si="48"/>
        <v>1.1595707206512595E-2</v>
      </c>
      <c r="H1583" s="8">
        <f t="shared" si="49"/>
        <v>1.6818181818181739</v>
      </c>
    </row>
    <row r="1584" spans="1:8" x14ac:dyDescent="0.15">
      <c r="A1584">
        <v>9489</v>
      </c>
      <c r="B1584" s="1">
        <v>42259.806481481479</v>
      </c>
      <c r="C1584">
        <v>18.100000000000001</v>
      </c>
      <c r="D1584">
        <v>75</v>
      </c>
      <c r="G1584" s="9">
        <f t="shared" si="48"/>
        <v>1.1595707206512595E-2</v>
      </c>
      <c r="H1584" s="8">
        <f t="shared" si="49"/>
        <v>1.6818181818181739</v>
      </c>
    </row>
    <row r="1585" spans="1:8" x14ac:dyDescent="0.15">
      <c r="A1585">
        <v>9490</v>
      </c>
      <c r="B1585" s="1">
        <v>42259.806597222225</v>
      </c>
      <c r="C1585">
        <v>18.100000000000001</v>
      </c>
      <c r="D1585">
        <v>75</v>
      </c>
      <c r="G1585" s="9">
        <f t="shared" si="48"/>
        <v>1.1595707206512595E-2</v>
      </c>
      <c r="H1585" s="8">
        <f t="shared" si="49"/>
        <v>1.6818181818181739</v>
      </c>
    </row>
    <row r="1586" spans="1:8" x14ac:dyDescent="0.15">
      <c r="A1586">
        <v>9491</v>
      </c>
      <c r="B1586" s="1">
        <v>42259.806712962964</v>
      </c>
      <c r="C1586">
        <v>18.100000000000001</v>
      </c>
      <c r="D1586">
        <v>75</v>
      </c>
      <c r="G1586" s="9">
        <f t="shared" si="48"/>
        <v>1.1595707206512595E-2</v>
      </c>
      <c r="H1586" s="8">
        <f t="shared" si="49"/>
        <v>1.6818181818181739</v>
      </c>
    </row>
    <row r="1587" spans="1:8" x14ac:dyDescent="0.15">
      <c r="A1587">
        <v>9492</v>
      </c>
      <c r="B1587" s="1">
        <v>42259.806828703702</v>
      </c>
      <c r="C1587">
        <v>18.100000000000001</v>
      </c>
      <c r="D1587">
        <v>75</v>
      </c>
      <c r="G1587" s="9">
        <f t="shared" si="48"/>
        <v>1.1595707206512595E-2</v>
      </c>
      <c r="H1587" s="8">
        <f t="shared" si="49"/>
        <v>1.6818181818181739</v>
      </c>
    </row>
    <row r="1588" spans="1:8" x14ac:dyDescent="0.15">
      <c r="A1588">
        <v>9493</v>
      </c>
      <c r="B1588" s="1">
        <v>42259.806944444441</v>
      </c>
      <c r="C1588">
        <v>18.100000000000001</v>
      </c>
      <c r="D1588">
        <v>75</v>
      </c>
      <c r="G1588" s="9">
        <f t="shared" si="48"/>
        <v>1.1595707206512595E-2</v>
      </c>
      <c r="H1588" s="8">
        <f t="shared" si="49"/>
        <v>1.6818181818181739</v>
      </c>
    </row>
    <row r="1589" spans="1:8" x14ac:dyDescent="0.15">
      <c r="A1589">
        <v>9494</v>
      </c>
      <c r="B1589" s="1">
        <v>42259.807060185187</v>
      </c>
      <c r="C1589">
        <v>18.100000000000001</v>
      </c>
      <c r="D1589">
        <v>75</v>
      </c>
      <c r="G1589" s="9">
        <f t="shared" si="48"/>
        <v>1.1595707206512595E-2</v>
      </c>
      <c r="H1589" s="8">
        <f t="shared" si="49"/>
        <v>1.6818181818181739</v>
      </c>
    </row>
    <row r="1590" spans="1:8" x14ac:dyDescent="0.15">
      <c r="A1590">
        <v>9495</v>
      </c>
      <c r="B1590" s="1">
        <v>42259.807175925926</v>
      </c>
      <c r="C1590">
        <v>18.100000000000001</v>
      </c>
      <c r="D1590">
        <v>75</v>
      </c>
      <c r="G1590" s="9">
        <f t="shared" si="48"/>
        <v>1.1595707206512595E-2</v>
      </c>
      <c r="H1590" s="8">
        <f t="shared" si="49"/>
        <v>1.6818181818181739</v>
      </c>
    </row>
    <row r="1591" spans="1:8" x14ac:dyDescent="0.15">
      <c r="A1591">
        <v>9496</v>
      </c>
      <c r="B1591" s="1">
        <v>42259.807291666664</v>
      </c>
      <c r="C1591">
        <v>18.100000000000001</v>
      </c>
      <c r="D1591">
        <v>75</v>
      </c>
      <c r="G1591" s="9">
        <f t="shared" si="48"/>
        <v>1.1595707206512595E-2</v>
      </c>
      <c r="H1591" s="8">
        <f t="shared" si="49"/>
        <v>1.6818181818181739</v>
      </c>
    </row>
    <row r="1592" spans="1:8" x14ac:dyDescent="0.15">
      <c r="A1592">
        <v>9497</v>
      </c>
      <c r="B1592" s="1">
        <v>42259.80740740741</v>
      </c>
      <c r="C1592">
        <v>18.100000000000001</v>
      </c>
      <c r="D1592">
        <v>75</v>
      </c>
      <c r="G1592" s="9">
        <f t="shared" si="48"/>
        <v>1.1595707206512595E-2</v>
      </c>
      <c r="H1592" s="8">
        <f t="shared" si="49"/>
        <v>1.6818181818181739</v>
      </c>
    </row>
    <row r="1593" spans="1:8" x14ac:dyDescent="0.15">
      <c r="A1593">
        <v>9498</v>
      </c>
      <c r="B1593" s="1">
        <v>42259.807523148149</v>
      </c>
      <c r="C1593">
        <v>18.100000000000001</v>
      </c>
      <c r="D1593">
        <v>73</v>
      </c>
      <c r="G1593" s="9">
        <f t="shared" si="48"/>
        <v>-2.1937824444753229E-3</v>
      </c>
      <c r="H1593" s="8">
        <f t="shared" si="49"/>
        <v>-0.3181818181818119</v>
      </c>
    </row>
    <row r="1594" spans="1:8" x14ac:dyDescent="0.15">
      <c r="A1594">
        <v>9499</v>
      </c>
      <c r="B1594" s="1">
        <v>42259.807638888888</v>
      </c>
      <c r="C1594">
        <v>18.100000000000001</v>
      </c>
      <c r="D1594">
        <v>75</v>
      </c>
      <c r="G1594" s="9">
        <f t="shared" si="48"/>
        <v>1.1595707206512595E-2</v>
      </c>
      <c r="H1594" s="8">
        <f t="shared" si="49"/>
        <v>1.6818181818181739</v>
      </c>
    </row>
    <row r="1595" spans="1:8" x14ac:dyDescent="0.15">
      <c r="A1595">
        <v>9500</v>
      </c>
      <c r="B1595" s="1">
        <v>42259.807754629626</v>
      </c>
      <c r="C1595">
        <v>18.100000000000001</v>
      </c>
      <c r="D1595">
        <v>75</v>
      </c>
      <c r="G1595" s="9">
        <f t="shared" si="48"/>
        <v>1.1595707206512595E-2</v>
      </c>
      <c r="H1595" s="8">
        <f t="shared" si="49"/>
        <v>1.6818181818181739</v>
      </c>
    </row>
    <row r="1596" spans="1:8" x14ac:dyDescent="0.15">
      <c r="A1596">
        <v>9501</v>
      </c>
      <c r="B1596" s="1">
        <v>42259.807870370372</v>
      </c>
      <c r="C1596">
        <v>18.100000000000001</v>
      </c>
      <c r="D1596">
        <v>75</v>
      </c>
      <c r="G1596" s="9">
        <f t="shared" si="48"/>
        <v>1.1595707206512595E-2</v>
      </c>
      <c r="H1596" s="8">
        <f t="shared" si="49"/>
        <v>1.6818181818181739</v>
      </c>
    </row>
    <row r="1597" spans="1:8" x14ac:dyDescent="0.15">
      <c r="A1597">
        <v>9502</v>
      </c>
      <c r="B1597" s="1">
        <v>42259.807986111111</v>
      </c>
      <c r="C1597">
        <v>18.100000000000001</v>
      </c>
      <c r="D1597">
        <v>73</v>
      </c>
      <c r="G1597" s="9">
        <f t="shared" si="48"/>
        <v>-2.1937824444753229E-3</v>
      </c>
      <c r="H1597" s="8">
        <f t="shared" si="49"/>
        <v>-0.3181818181818119</v>
      </c>
    </row>
    <row r="1598" spans="1:8" x14ac:dyDescent="0.15">
      <c r="A1598">
        <v>9503</v>
      </c>
      <c r="B1598" s="1">
        <v>42259.80810185185</v>
      </c>
      <c r="C1598">
        <v>18.100000000000001</v>
      </c>
      <c r="D1598">
        <v>75</v>
      </c>
      <c r="G1598" s="9">
        <f t="shared" si="48"/>
        <v>1.1595707206512595E-2</v>
      </c>
      <c r="H1598" s="8">
        <f t="shared" si="49"/>
        <v>1.6818181818181739</v>
      </c>
    </row>
    <row r="1599" spans="1:8" x14ac:dyDescent="0.15">
      <c r="A1599">
        <v>9504</v>
      </c>
      <c r="B1599" s="1">
        <v>42259.808217592596</v>
      </c>
      <c r="C1599">
        <v>18.100000000000001</v>
      </c>
      <c r="D1599">
        <v>75</v>
      </c>
      <c r="G1599" s="9">
        <f t="shared" si="48"/>
        <v>1.1595707206512595E-2</v>
      </c>
      <c r="H1599" s="8">
        <f t="shared" si="49"/>
        <v>1.6818181818181739</v>
      </c>
    </row>
    <row r="1600" spans="1:8" x14ac:dyDescent="0.15">
      <c r="A1600">
        <v>9505</v>
      </c>
      <c r="B1600" s="1">
        <v>42259.808333333334</v>
      </c>
      <c r="C1600">
        <v>18.100000000000001</v>
      </c>
      <c r="D1600">
        <v>76</v>
      </c>
      <c r="G1600" s="9">
        <f t="shared" si="48"/>
        <v>1.849045203200661E-2</v>
      </c>
      <c r="H1600" s="8">
        <f t="shared" si="49"/>
        <v>2.681818181818175</v>
      </c>
    </row>
    <row r="1601" spans="1:8" x14ac:dyDescent="0.15">
      <c r="A1601">
        <v>9506</v>
      </c>
      <c r="B1601" s="1">
        <v>42259.808449074073</v>
      </c>
      <c r="C1601">
        <v>18.100000000000001</v>
      </c>
      <c r="D1601">
        <v>75</v>
      </c>
      <c r="G1601" s="9">
        <f t="shared" si="48"/>
        <v>1.1595707206512595E-2</v>
      </c>
      <c r="H1601" s="8">
        <f t="shared" si="49"/>
        <v>1.6818181818181739</v>
      </c>
    </row>
    <row r="1602" spans="1:8" x14ac:dyDescent="0.15">
      <c r="A1602">
        <v>9507</v>
      </c>
      <c r="B1602" s="1">
        <v>42259.808564814812</v>
      </c>
      <c r="C1602">
        <v>18.100000000000001</v>
      </c>
      <c r="D1602">
        <v>75</v>
      </c>
      <c r="G1602" s="9">
        <f t="shared" si="48"/>
        <v>1.1595707206512595E-2</v>
      </c>
      <c r="H1602" s="8">
        <f t="shared" si="49"/>
        <v>1.6818181818181739</v>
      </c>
    </row>
    <row r="1603" spans="1:8" x14ac:dyDescent="0.15">
      <c r="A1603">
        <v>9508</v>
      </c>
      <c r="B1603" s="1">
        <v>42259.808680555558</v>
      </c>
      <c r="C1603">
        <v>18.100000000000001</v>
      </c>
      <c r="D1603">
        <v>75</v>
      </c>
      <c r="G1603" s="9">
        <f t="shared" si="48"/>
        <v>1.1595707206512595E-2</v>
      </c>
      <c r="H1603" s="8">
        <f t="shared" si="49"/>
        <v>1.6818181818181739</v>
      </c>
    </row>
    <row r="1604" spans="1:8" x14ac:dyDescent="0.15">
      <c r="A1604">
        <v>9509</v>
      </c>
      <c r="B1604" s="1">
        <v>42259.808796296296</v>
      </c>
      <c r="C1604">
        <v>18.100000000000001</v>
      </c>
      <c r="D1604">
        <v>73</v>
      </c>
      <c r="G1604" s="9">
        <f t="shared" si="48"/>
        <v>-2.1937824444753229E-3</v>
      </c>
      <c r="H1604" s="8">
        <f t="shared" si="49"/>
        <v>-0.3181818181818119</v>
      </c>
    </row>
    <row r="1605" spans="1:8" x14ac:dyDescent="0.15">
      <c r="A1605">
        <v>9510</v>
      </c>
      <c r="B1605" s="1">
        <v>42259.808912037035</v>
      </c>
      <c r="C1605">
        <v>18.100000000000001</v>
      </c>
      <c r="D1605">
        <v>75</v>
      </c>
      <c r="G1605" s="9">
        <f t="shared" si="48"/>
        <v>1.1595707206512595E-2</v>
      </c>
      <c r="H1605" s="8">
        <f t="shared" si="49"/>
        <v>1.6818181818181739</v>
      </c>
    </row>
    <row r="1606" spans="1:8" x14ac:dyDescent="0.15">
      <c r="A1606">
        <v>9511</v>
      </c>
      <c r="B1606" s="1">
        <v>42259.809027777781</v>
      </c>
      <c r="C1606">
        <v>18.100000000000001</v>
      </c>
      <c r="D1606">
        <v>75</v>
      </c>
      <c r="G1606" s="9">
        <f t="shared" si="48"/>
        <v>1.1595707206512595E-2</v>
      </c>
      <c r="H1606" s="8">
        <f t="shared" si="49"/>
        <v>1.6818181818181739</v>
      </c>
    </row>
    <row r="1607" spans="1:8" x14ac:dyDescent="0.15">
      <c r="A1607">
        <v>9512</v>
      </c>
      <c r="B1607" s="1">
        <v>42259.80914351852</v>
      </c>
      <c r="C1607">
        <v>18.100000000000001</v>
      </c>
      <c r="D1607">
        <v>75</v>
      </c>
      <c r="G1607" s="9">
        <f t="shared" si="48"/>
        <v>1.1595707206512595E-2</v>
      </c>
      <c r="H1607" s="8">
        <f t="shared" si="49"/>
        <v>1.6818181818181739</v>
      </c>
    </row>
    <row r="1608" spans="1:8" x14ac:dyDescent="0.15">
      <c r="A1608">
        <v>9513</v>
      </c>
      <c r="B1608" s="1">
        <v>42259.809259259258</v>
      </c>
      <c r="C1608">
        <v>18.100000000000001</v>
      </c>
      <c r="D1608">
        <v>75</v>
      </c>
      <c r="G1608" s="9">
        <f t="shared" si="48"/>
        <v>1.1595707206512595E-2</v>
      </c>
      <c r="H1608" s="8">
        <f t="shared" si="49"/>
        <v>1.6818181818181739</v>
      </c>
    </row>
    <row r="1609" spans="1:8" x14ac:dyDescent="0.15">
      <c r="A1609">
        <v>9514</v>
      </c>
      <c r="B1609" s="1">
        <v>42259.809374999997</v>
      </c>
      <c r="C1609">
        <v>18.100000000000001</v>
      </c>
      <c r="D1609">
        <v>76</v>
      </c>
      <c r="G1609" s="9">
        <f t="shared" si="48"/>
        <v>1.849045203200661E-2</v>
      </c>
      <c r="H1609" s="8">
        <f t="shared" si="49"/>
        <v>2.681818181818175</v>
      </c>
    </row>
    <row r="1610" spans="1:8" x14ac:dyDescent="0.15">
      <c r="A1610">
        <v>9515</v>
      </c>
      <c r="B1610" s="1">
        <v>42259.809490740743</v>
      </c>
      <c r="C1610">
        <v>18.100000000000001</v>
      </c>
      <c r="D1610">
        <v>75</v>
      </c>
      <c r="G1610" s="9">
        <f t="shared" si="48"/>
        <v>1.1595707206512595E-2</v>
      </c>
      <c r="H1610" s="8">
        <f t="shared" si="49"/>
        <v>1.6818181818181739</v>
      </c>
    </row>
    <row r="1611" spans="1:8" x14ac:dyDescent="0.15">
      <c r="A1611">
        <v>9516</v>
      </c>
      <c r="B1611" s="1">
        <v>42259.809606481482</v>
      </c>
      <c r="C1611">
        <v>18.100000000000001</v>
      </c>
      <c r="D1611">
        <v>75</v>
      </c>
      <c r="G1611" s="9">
        <f t="shared" si="48"/>
        <v>1.1595707206512595E-2</v>
      </c>
      <c r="H1611" s="8">
        <f t="shared" si="49"/>
        <v>1.6818181818181739</v>
      </c>
    </row>
    <row r="1612" spans="1:8" x14ac:dyDescent="0.15">
      <c r="A1612">
        <v>9517</v>
      </c>
      <c r="B1612" s="1">
        <v>42259.80972222222</v>
      </c>
      <c r="C1612">
        <v>18.100000000000001</v>
      </c>
      <c r="D1612">
        <v>75</v>
      </c>
      <c r="G1612" s="9">
        <f t="shared" si="48"/>
        <v>1.1595707206512595E-2</v>
      </c>
      <c r="H1612" s="8">
        <f t="shared" si="49"/>
        <v>1.6818181818181739</v>
      </c>
    </row>
    <row r="1613" spans="1:8" x14ac:dyDescent="0.15">
      <c r="A1613">
        <v>9518</v>
      </c>
      <c r="B1613" s="1">
        <v>42259.809837962966</v>
      </c>
      <c r="C1613">
        <v>18.100000000000001</v>
      </c>
      <c r="D1613">
        <v>75</v>
      </c>
      <c r="G1613" s="9">
        <f t="shared" si="48"/>
        <v>1.1595707206512595E-2</v>
      </c>
      <c r="H1613" s="8">
        <f t="shared" si="49"/>
        <v>1.6818181818181739</v>
      </c>
    </row>
    <row r="1614" spans="1:8" x14ac:dyDescent="0.15">
      <c r="A1614">
        <v>9519</v>
      </c>
      <c r="B1614" s="1">
        <v>42259.809953703705</v>
      </c>
      <c r="C1614">
        <v>18.100000000000001</v>
      </c>
      <c r="D1614">
        <v>75</v>
      </c>
      <c r="G1614" s="9">
        <f t="shared" si="48"/>
        <v>1.1595707206512595E-2</v>
      </c>
      <c r="H1614" s="8">
        <f t="shared" si="49"/>
        <v>1.6818181818181739</v>
      </c>
    </row>
    <row r="1615" spans="1:8" x14ac:dyDescent="0.15">
      <c r="A1615">
        <v>9520</v>
      </c>
      <c r="B1615" s="1">
        <v>42259.810069444444</v>
      </c>
      <c r="C1615">
        <v>18.100000000000001</v>
      </c>
      <c r="D1615">
        <v>75</v>
      </c>
      <c r="G1615" s="9">
        <f t="shared" si="48"/>
        <v>1.1595707206512595E-2</v>
      </c>
      <c r="H1615" s="8">
        <f t="shared" si="49"/>
        <v>1.6818181818181739</v>
      </c>
    </row>
    <row r="1616" spans="1:8" x14ac:dyDescent="0.15">
      <c r="A1616">
        <v>9521</v>
      </c>
      <c r="B1616" s="1">
        <v>42259.810185185182</v>
      </c>
      <c r="C1616">
        <v>18.100000000000001</v>
      </c>
      <c r="D1616">
        <v>75</v>
      </c>
      <c r="G1616" s="9">
        <f t="shared" si="48"/>
        <v>1.1595707206512595E-2</v>
      </c>
      <c r="H1616" s="8">
        <f t="shared" si="49"/>
        <v>1.6818181818181739</v>
      </c>
    </row>
    <row r="1617" spans="1:8" x14ac:dyDescent="0.15">
      <c r="A1617">
        <v>9522</v>
      </c>
      <c r="B1617" s="1">
        <v>42259.810300925928</v>
      </c>
      <c r="C1617">
        <v>18.100000000000001</v>
      </c>
      <c r="D1617">
        <v>75</v>
      </c>
      <c r="G1617" s="9">
        <f t="shared" ref="G1617:G1680" si="50">(D1617/145.038-$G$5)*$G$6</f>
        <v>1.1595707206512595E-2</v>
      </c>
      <c r="H1617" s="8">
        <f t="shared" ref="H1617:H1680" si="51">G1617*145.038</f>
        <v>1.6818181818181739</v>
      </c>
    </row>
    <row r="1618" spans="1:8" x14ac:dyDescent="0.15">
      <c r="A1618">
        <v>9523</v>
      </c>
      <c r="B1618" s="1">
        <v>42259.810416666667</v>
      </c>
      <c r="C1618">
        <v>18.100000000000001</v>
      </c>
      <c r="D1618">
        <v>75</v>
      </c>
      <c r="G1618" s="9">
        <f t="shared" si="50"/>
        <v>1.1595707206512595E-2</v>
      </c>
      <c r="H1618" s="8">
        <f t="shared" si="51"/>
        <v>1.6818181818181739</v>
      </c>
    </row>
    <row r="1619" spans="1:8" x14ac:dyDescent="0.15">
      <c r="A1619">
        <v>9524</v>
      </c>
      <c r="B1619" s="1">
        <v>42259.810532407406</v>
      </c>
      <c r="C1619">
        <v>18.100000000000001</v>
      </c>
      <c r="D1619">
        <v>75</v>
      </c>
      <c r="G1619" s="9">
        <f t="shared" si="50"/>
        <v>1.1595707206512595E-2</v>
      </c>
      <c r="H1619" s="8">
        <f t="shared" si="51"/>
        <v>1.6818181818181739</v>
      </c>
    </row>
    <row r="1620" spans="1:8" x14ac:dyDescent="0.15">
      <c r="A1620">
        <v>9525</v>
      </c>
      <c r="B1620" s="1">
        <v>42259.810648148145</v>
      </c>
      <c r="C1620">
        <v>18.100000000000001</v>
      </c>
      <c r="D1620">
        <v>75</v>
      </c>
      <c r="G1620" s="9">
        <f t="shared" si="50"/>
        <v>1.1595707206512595E-2</v>
      </c>
      <c r="H1620" s="8">
        <f t="shared" si="51"/>
        <v>1.6818181818181739</v>
      </c>
    </row>
    <row r="1621" spans="1:8" x14ac:dyDescent="0.15">
      <c r="A1621">
        <v>9526</v>
      </c>
      <c r="B1621" s="1">
        <v>42259.810763888891</v>
      </c>
      <c r="C1621">
        <v>18.100000000000001</v>
      </c>
      <c r="D1621">
        <v>75</v>
      </c>
      <c r="G1621" s="9">
        <f t="shared" si="50"/>
        <v>1.1595707206512595E-2</v>
      </c>
      <c r="H1621" s="8">
        <f t="shared" si="51"/>
        <v>1.6818181818181739</v>
      </c>
    </row>
    <row r="1622" spans="1:8" x14ac:dyDescent="0.15">
      <c r="A1622">
        <v>9527</v>
      </c>
      <c r="B1622" s="1">
        <v>42259.810879629629</v>
      </c>
      <c r="C1622">
        <v>18.100000000000001</v>
      </c>
      <c r="D1622">
        <v>75</v>
      </c>
      <c r="G1622" s="9">
        <f t="shared" si="50"/>
        <v>1.1595707206512595E-2</v>
      </c>
      <c r="H1622" s="8">
        <f t="shared" si="51"/>
        <v>1.6818181818181739</v>
      </c>
    </row>
    <row r="1623" spans="1:8" x14ac:dyDescent="0.15">
      <c r="A1623">
        <v>9528</v>
      </c>
      <c r="B1623" s="1">
        <v>42259.810995370368</v>
      </c>
      <c r="C1623">
        <v>18.100000000000001</v>
      </c>
      <c r="D1623">
        <v>75</v>
      </c>
      <c r="G1623" s="9">
        <f t="shared" si="50"/>
        <v>1.1595707206512595E-2</v>
      </c>
      <c r="H1623" s="8">
        <f t="shared" si="51"/>
        <v>1.6818181818181739</v>
      </c>
    </row>
    <row r="1624" spans="1:8" x14ac:dyDescent="0.15">
      <c r="A1624">
        <v>9529</v>
      </c>
      <c r="B1624" s="1">
        <v>42259.811111111114</v>
      </c>
      <c r="C1624">
        <v>18.100000000000001</v>
      </c>
      <c r="D1624">
        <v>75</v>
      </c>
      <c r="G1624" s="9">
        <f t="shared" si="50"/>
        <v>1.1595707206512595E-2</v>
      </c>
      <c r="H1624" s="8">
        <f t="shared" si="51"/>
        <v>1.6818181818181739</v>
      </c>
    </row>
    <row r="1625" spans="1:8" x14ac:dyDescent="0.15">
      <c r="A1625">
        <v>9530</v>
      </c>
      <c r="B1625" s="1">
        <v>42259.811226851853</v>
      </c>
      <c r="C1625">
        <v>18.100000000000001</v>
      </c>
      <c r="D1625">
        <v>75</v>
      </c>
      <c r="G1625" s="9">
        <f t="shared" si="50"/>
        <v>1.1595707206512595E-2</v>
      </c>
      <c r="H1625" s="8">
        <f t="shared" si="51"/>
        <v>1.6818181818181739</v>
      </c>
    </row>
    <row r="1626" spans="1:8" x14ac:dyDescent="0.15">
      <c r="A1626">
        <v>9531</v>
      </c>
      <c r="B1626" s="1">
        <v>42259.811342592591</v>
      </c>
      <c r="C1626">
        <v>18.100000000000001</v>
      </c>
      <c r="D1626">
        <v>75</v>
      </c>
      <c r="G1626" s="9">
        <f t="shared" si="50"/>
        <v>1.1595707206512595E-2</v>
      </c>
      <c r="H1626" s="8">
        <f t="shared" si="51"/>
        <v>1.6818181818181739</v>
      </c>
    </row>
    <row r="1627" spans="1:8" x14ac:dyDescent="0.15">
      <c r="A1627">
        <v>9532</v>
      </c>
      <c r="B1627" s="1">
        <v>42259.81145833333</v>
      </c>
      <c r="C1627">
        <v>18.100000000000001</v>
      </c>
      <c r="D1627">
        <v>75</v>
      </c>
      <c r="G1627" s="9">
        <f t="shared" si="50"/>
        <v>1.1595707206512595E-2</v>
      </c>
      <c r="H1627" s="8">
        <f t="shared" si="51"/>
        <v>1.6818181818181739</v>
      </c>
    </row>
    <row r="1628" spans="1:8" x14ac:dyDescent="0.15">
      <c r="A1628">
        <v>9533</v>
      </c>
      <c r="B1628" s="1">
        <v>42259.811574074076</v>
      </c>
      <c r="C1628">
        <v>18.100000000000001</v>
      </c>
      <c r="D1628">
        <v>75</v>
      </c>
      <c r="G1628" s="9">
        <f t="shared" si="50"/>
        <v>1.1595707206512595E-2</v>
      </c>
      <c r="H1628" s="8">
        <f t="shared" si="51"/>
        <v>1.6818181818181739</v>
      </c>
    </row>
    <row r="1629" spans="1:8" x14ac:dyDescent="0.15">
      <c r="A1629">
        <v>9534</v>
      </c>
      <c r="B1629" s="1">
        <v>42259.811689814815</v>
      </c>
      <c r="C1629">
        <v>18.100000000000001</v>
      </c>
      <c r="D1629">
        <v>73</v>
      </c>
      <c r="G1629" s="9">
        <f t="shared" si="50"/>
        <v>-2.1937824444753229E-3</v>
      </c>
      <c r="H1629" s="8">
        <f t="shared" si="51"/>
        <v>-0.3181818181818119</v>
      </c>
    </row>
    <row r="1630" spans="1:8" x14ac:dyDescent="0.15">
      <c r="A1630">
        <v>9535</v>
      </c>
      <c r="B1630" s="1">
        <v>42259.811805555553</v>
      </c>
      <c r="C1630">
        <v>18.100000000000001</v>
      </c>
      <c r="D1630">
        <v>75</v>
      </c>
      <c r="G1630" s="9">
        <f t="shared" si="50"/>
        <v>1.1595707206512595E-2</v>
      </c>
      <c r="H1630" s="8">
        <f t="shared" si="51"/>
        <v>1.6818181818181739</v>
      </c>
    </row>
    <row r="1631" spans="1:8" x14ac:dyDescent="0.15">
      <c r="A1631">
        <v>9536</v>
      </c>
      <c r="B1631" s="1">
        <v>42259.811921296299</v>
      </c>
      <c r="C1631">
        <v>18.100000000000001</v>
      </c>
      <c r="D1631">
        <v>75</v>
      </c>
      <c r="G1631" s="9">
        <f t="shared" si="50"/>
        <v>1.1595707206512595E-2</v>
      </c>
      <c r="H1631" s="8">
        <f t="shared" si="51"/>
        <v>1.6818181818181739</v>
      </c>
    </row>
    <row r="1632" spans="1:8" x14ac:dyDescent="0.15">
      <c r="A1632">
        <v>9537</v>
      </c>
      <c r="B1632" s="1">
        <v>42259.812037037038</v>
      </c>
      <c r="C1632">
        <v>18.100000000000001</v>
      </c>
      <c r="D1632">
        <v>75</v>
      </c>
      <c r="G1632" s="9">
        <f t="shared" si="50"/>
        <v>1.1595707206512595E-2</v>
      </c>
      <c r="H1632" s="8">
        <f t="shared" si="51"/>
        <v>1.6818181818181739</v>
      </c>
    </row>
    <row r="1633" spans="1:8" x14ac:dyDescent="0.15">
      <c r="A1633">
        <v>9538</v>
      </c>
      <c r="B1633" s="1">
        <v>42259.812152777777</v>
      </c>
      <c r="C1633">
        <v>18.100000000000001</v>
      </c>
      <c r="D1633">
        <v>76</v>
      </c>
      <c r="G1633" s="9">
        <f t="shared" si="50"/>
        <v>1.849045203200661E-2</v>
      </c>
      <c r="H1633" s="8">
        <f t="shared" si="51"/>
        <v>2.681818181818175</v>
      </c>
    </row>
    <row r="1634" spans="1:8" x14ac:dyDescent="0.15">
      <c r="A1634">
        <v>9539</v>
      </c>
      <c r="B1634" s="1">
        <v>42259.812268518515</v>
      </c>
      <c r="C1634">
        <v>18.100000000000001</v>
      </c>
      <c r="D1634">
        <v>75</v>
      </c>
      <c r="G1634" s="9">
        <f t="shared" si="50"/>
        <v>1.1595707206512595E-2</v>
      </c>
      <c r="H1634" s="8">
        <f t="shared" si="51"/>
        <v>1.6818181818181739</v>
      </c>
    </row>
    <row r="1635" spans="1:8" x14ac:dyDescent="0.15">
      <c r="A1635">
        <v>9540</v>
      </c>
      <c r="B1635" s="1">
        <v>42259.812384259261</v>
      </c>
      <c r="C1635">
        <v>18.100000000000001</v>
      </c>
      <c r="D1635">
        <v>75</v>
      </c>
      <c r="G1635" s="9">
        <f t="shared" si="50"/>
        <v>1.1595707206512595E-2</v>
      </c>
      <c r="H1635" s="8">
        <f t="shared" si="51"/>
        <v>1.6818181818181739</v>
      </c>
    </row>
    <row r="1636" spans="1:8" x14ac:dyDescent="0.15">
      <c r="A1636">
        <v>9541</v>
      </c>
      <c r="B1636" s="1">
        <v>42259.8125</v>
      </c>
      <c r="C1636">
        <v>18.100000000000001</v>
      </c>
      <c r="D1636">
        <v>76</v>
      </c>
      <c r="G1636" s="9">
        <f t="shared" si="50"/>
        <v>1.849045203200661E-2</v>
      </c>
      <c r="H1636" s="8">
        <f t="shared" si="51"/>
        <v>2.681818181818175</v>
      </c>
    </row>
    <row r="1637" spans="1:8" x14ac:dyDescent="0.15">
      <c r="A1637">
        <v>9542</v>
      </c>
      <c r="B1637" s="1">
        <v>42259.812615740739</v>
      </c>
      <c r="C1637">
        <v>18.100000000000001</v>
      </c>
      <c r="D1637">
        <v>76</v>
      </c>
      <c r="G1637" s="9">
        <f t="shared" si="50"/>
        <v>1.849045203200661E-2</v>
      </c>
      <c r="H1637" s="8">
        <f t="shared" si="51"/>
        <v>2.681818181818175</v>
      </c>
    </row>
    <row r="1638" spans="1:8" x14ac:dyDescent="0.15">
      <c r="A1638">
        <v>9543</v>
      </c>
      <c r="B1638" s="1">
        <v>42259.812731481485</v>
      </c>
      <c r="C1638">
        <v>18.100000000000001</v>
      </c>
      <c r="D1638">
        <v>75</v>
      </c>
      <c r="G1638" s="9">
        <f t="shared" si="50"/>
        <v>1.1595707206512595E-2</v>
      </c>
      <c r="H1638" s="8">
        <f t="shared" si="51"/>
        <v>1.6818181818181739</v>
      </c>
    </row>
    <row r="1639" spans="1:8" x14ac:dyDescent="0.15">
      <c r="A1639">
        <v>9544</v>
      </c>
      <c r="B1639" s="1">
        <v>42259.812847222223</v>
      </c>
      <c r="C1639">
        <v>18.100000000000001</v>
      </c>
      <c r="D1639">
        <v>76</v>
      </c>
      <c r="G1639" s="9">
        <f t="shared" si="50"/>
        <v>1.849045203200661E-2</v>
      </c>
      <c r="H1639" s="8">
        <f t="shared" si="51"/>
        <v>2.681818181818175</v>
      </c>
    </row>
    <row r="1640" spans="1:8" x14ac:dyDescent="0.15">
      <c r="A1640">
        <v>9545</v>
      </c>
      <c r="B1640" s="1">
        <v>42259.812962962962</v>
      </c>
      <c r="C1640">
        <v>18.100000000000001</v>
      </c>
      <c r="D1640">
        <v>75</v>
      </c>
      <c r="G1640" s="9">
        <f t="shared" si="50"/>
        <v>1.1595707206512595E-2</v>
      </c>
      <c r="H1640" s="8">
        <f t="shared" si="51"/>
        <v>1.6818181818181739</v>
      </c>
    </row>
    <row r="1641" spans="1:8" x14ac:dyDescent="0.15">
      <c r="A1641">
        <v>9546</v>
      </c>
      <c r="B1641" s="1">
        <v>42259.813078703701</v>
      </c>
      <c r="C1641">
        <v>18.100000000000001</v>
      </c>
      <c r="D1641">
        <v>75</v>
      </c>
      <c r="G1641" s="9">
        <f t="shared" si="50"/>
        <v>1.1595707206512595E-2</v>
      </c>
      <c r="H1641" s="8">
        <f t="shared" si="51"/>
        <v>1.6818181818181739</v>
      </c>
    </row>
    <row r="1642" spans="1:8" x14ac:dyDescent="0.15">
      <c r="A1642">
        <v>9547</v>
      </c>
      <c r="B1642" s="1">
        <v>42259.813194444447</v>
      </c>
      <c r="C1642">
        <v>18.100000000000001</v>
      </c>
      <c r="D1642">
        <v>76</v>
      </c>
      <c r="G1642" s="9">
        <f t="shared" si="50"/>
        <v>1.849045203200661E-2</v>
      </c>
      <c r="H1642" s="8">
        <f t="shared" si="51"/>
        <v>2.681818181818175</v>
      </c>
    </row>
    <row r="1643" spans="1:8" x14ac:dyDescent="0.15">
      <c r="A1643">
        <v>9548</v>
      </c>
      <c r="B1643" s="1">
        <v>42259.813310185185</v>
      </c>
      <c r="C1643">
        <v>18.100000000000001</v>
      </c>
      <c r="D1643">
        <v>76</v>
      </c>
      <c r="G1643" s="9">
        <f t="shared" si="50"/>
        <v>1.849045203200661E-2</v>
      </c>
      <c r="H1643" s="8">
        <f t="shared" si="51"/>
        <v>2.681818181818175</v>
      </c>
    </row>
    <row r="1644" spans="1:8" x14ac:dyDescent="0.15">
      <c r="A1644">
        <v>9549</v>
      </c>
      <c r="B1644" s="1">
        <v>42259.813425925924</v>
      </c>
      <c r="C1644">
        <v>18.100000000000001</v>
      </c>
      <c r="D1644">
        <v>76</v>
      </c>
      <c r="G1644" s="9">
        <f t="shared" si="50"/>
        <v>1.849045203200661E-2</v>
      </c>
      <c r="H1644" s="8">
        <f t="shared" si="51"/>
        <v>2.681818181818175</v>
      </c>
    </row>
    <row r="1645" spans="1:8" x14ac:dyDescent="0.15">
      <c r="A1645">
        <v>9550</v>
      </c>
      <c r="B1645" s="1">
        <v>42259.81354166667</v>
      </c>
      <c r="C1645">
        <v>18.100000000000001</v>
      </c>
      <c r="D1645">
        <v>75</v>
      </c>
      <c r="G1645" s="9">
        <f t="shared" si="50"/>
        <v>1.1595707206512595E-2</v>
      </c>
      <c r="H1645" s="8">
        <f t="shared" si="51"/>
        <v>1.6818181818181739</v>
      </c>
    </row>
    <row r="1646" spans="1:8" x14ac:dyDescent="0.15">
      <c r="A1646">
        <v>9551</v>
      </c>
      <c r="B1646" s="1">
        <v>42259.813657407409</v>
      </c>
      <c r="C1646">
        <v>18.100000000000001</v>
      </c>
      <c r="D1646">
        <v>75</v>
      </c>
      <c r="G1646" s="9">
        <f t="shared" si="50"/>
        <v>1.1595707206512595E-2</v>
      </c>
      <c r="H1646" s="8">
        <f t="shared" si="51"/>
        <v>1.6818181818181739</v>
      </c>
    </row>
    <row r="1647" spans="1:8" x14ac:dyDescent="0.15">
      <c r="A1647">
        <v>9552</v>
      </c>
      <c r="B1647" s="1">
        <v>42259.813773148147</v>
      </c>
      <c r="C1647">
        <v>18.100000000000001</v>
      </c>
      <c r="D1647">
        <v>75</v>
      </c>
      <c r="G1647" s="9">
        <f t="shared" si="50"/>
        <v>1.1595707206512595E-2</v>
      </c>
      <c r="H1647" s="8">
        <f t="shared" si="51"/>
        <v>1.6818181818181739</v>
      </c>
    </row>
    <row r="1648" spans="1:8" x14ac:dyDescent="0.15">
      <c r="A1648">
        <v>9553</v>
      </c>
      <c r="B1648" s="1">
        <v>42259.813888888886</v>
      </c>
      <c r="C1648">
        <v>18.100000000000001</v>
      </c>
      <c r="D1648">
        <v>75</v>
      </c>
      <c r="G1648" s="9">
        <f t="shared" si="50"/>
        <v>1.1595707206512595E-2</v>
      </c>
      <c r="H1648" s="8">
        <f t="shared" si="51"/>
        <v>1.6818181818181739</v>
      </c>
    </row>
    <row r="1649" spans="1:8" x14ac:dyDescent="0.15">
      <c r="A1649">
        <v>9554</v>
      </c>
      <c r="B1649" s="1">
        <v>42259.814004629632</v>
      </c>
      <c r="C1649">
        <v>18.100000000000001</v>
      </c>
      <c r="D1649">
        <v>76</v>
      </c>
      <c r="G1649" s="9">
        <f t="shared" si="50"/>
        <v>1.849045203200661E-2</v>
      </c>
      <c r="H1649" s="8">
        <f t="shared" si="51"/>
        <v>2.681818181818175</v>
      </c>
    </row>
    <row r="1650" spans="1:8" x14ac:dyDescent="0.15">
      <c r="A1650">
        <v>9555</v>
      </c>
      <c r="B1650" s="1">
        <v>42259.814120370371</v>
      </c>
      <c r="C1650">
        <v>18.100000000000001</v>
      </c>
      <c r="D1650">
        <v>75</v>
      </c>
      <c r="G1650" s="9">
        <f t="shared" si="50"/>
        <v>1.1595707206512595E-2</v>
      </c>
      <c r="H1650" s="8">
        <f t="shared" si="51"/>
        <v>1.6818181818181739</v>
      </c>
    </row>
    <row r="1651" spans="1:8" x14ac:dyDescent="0.15">
      <c r="A1651">
        <v>9556</v>
      </c>
      <c r="B1651" s="1">
        <v>42259.814236111109</v>
      </c>
      <c r="C1651">
        <v>18.100000000000001</v>
      </c>
      <c r="D1651">
        <v>75</v>
      </c>
      <c r="G1651" s="9">
        <f t="shared" si="50"/>
        <v>1.1595707206512595E-2</v>
      </c>
      <c r="H1651" s="8">
        <f t="shared" si="51"/>
        <v>1.6818181818181739</v>
      </c>
    </row>
    <row r="1652" spans="1:8" x14ac:dyDescent="0.15">
      <c r="A1652">
        <v>9557</v>
      </c>
      <c r="B1652" s="1">
        <v>42259.814351851855</v>
      </c>
      <c r="C1652">
        <v>18.100000000000001</v>
      </c>
      <c r="D1652">
        <v>75</v>
      </c>
      <c r="G1652" s="9">
        <f t="shared" si="50"/>
        <v>1.1595707206512595E-2</v>
      </c>
      <c r="H1652" s="8">
        <f t="shared" si="51"/>
        <v>1.6818181818181739</v>
      </c>
    </row>
    <row r="1653" spans="1:8" x14ac:dyDescent="0.15">
      <c r="A1653">
        <v>9558</v>
      </c>
      <c r="B1653" s="1">
        <v>42259.814467592594</v>
      </c>
      <c r="C1653">
        <v>18.100000000000001</v>
      </c>
      <c r="D1653">
        <v>76</v>
      </c>
      <c r="G1653" s="9">
        <f t="shared" si="50"/>
        <v>1.849045203200661E-2</v>
      </c>
      <c r="H1653" s="8">
        <f t="shared" si="51"/>
        <v>2.681818181818175</v>
      </c>
    </row>
    <row r="1654" spans="1:8" x14ac:dyDescent="0.15">
      <c r="A1654">
        <v>9559</v>
      </c>
      <c r="B1654" s="1">
        <v>42259.814583333333</v>
      </c>
      <c r="C1654">
        <v>18.100000000000001</v>
      </c>
      <c r="D1654">
        <v>75</v>
      </c>
      <c r="G1654" s="9">
        <f t="shared" si="50"/>
        <v>1.1595707206512595E-2</v>
      </c>
      <c r="H1654" s="8">
        <f t="shared" si="51"/>
        <v>1.6818181818181739</v>
      </c>
    </row>
    <row r="1655" spans="1:8" x14ac:dyDescent="0.15">
      <c r="A1655">
        <v>9560</v>
      </c>
      <c r="B1655" s="1">
        <v>42259.814699074072</v>
      </c>
      <c r="C1655">
        <v>18.100000000000001</v>
      </c>
      <c r="D1655">
        <v>75</v>
      </c>
      <c r="G1655" s="9">
        <f t="shared" si="50"/>
        <v>1.1595707206512595E-2</v>
      </c>
      <c r="H1655" s="8">
        <f t="shared" si="51"/>
        <v>1.6818181818181739</v>
      </c>
    </row>
    <row r="1656" spans="1:8" x14ac:dyDescent="0.15">
      <c r="A1656">
        <v>9561</v>
      </c>
      <c r="B1656" s="1">
        <v>42259.814814814818</v>
      </c>
      <c r="C1656">
        <v>18.100000000000001</v>
      </c>
      <c r="D1656">
        <v>75</v>
      </c>
      <c r="G1656" s="9">
        <f t="shared" si="50"/>
        <v>1.1595707206512595E-2</v>
      </c>
      <c r="H1656" s="8">
        <f t="shared" si="51"/>
        <v>1.6818181818181739</v>
      </c>
    </row>
    <row r="1657" spans="1:8" x14ac:dyDescent="0.15">
      <c r="A1657">
        <v>9562</v>
      </c>
      <c r="B1657" s="1">
        <v>42259.814930555556</v>
      </c>
      <c r="C1657">
        <v>18.100000000000001</v>
      </c>
      <c r="D1657">
        <v>75</v>
      </c>
      <c r="G1657" s="9">
        <f t="shared" si="50"/>
        <v>1.1595707206512595E-2</v>
      </c>
      <c r="H1657" s="8">
        <f t="shared" si="51"/>
        <v>1.6818181818181739</v>
      </c>
    </row>
    <row r="1658" spans="1:8" x14ac:dyDescent="0.15">
      <c r="A1658">
        <v>9563</v>
      </c>
      <c r="B1658" s="1">
        <v>42259.815046296295</v>
      </c>
      <c r="C1658">
        <v>18.100000000000001</v>
      </c>
      <c r="D1658">
        <v>75</v>
      </c>
      <c r="G1658" s="9">
        <f t="shared" si="50"/>
        <v>1.1595707206512595E-2</v>
      </c>
      <c r="H1658" s="8">
        <f t="shared" si="51"/>
        <v>1.6818181818181739</v>
      </c>
    </row>
    <row r="1659" spans="1:8" x14ac:dyDescent="0.15">
      <c r="A1659">
        <v>9564</v>
      </c>
      <c r="B1659" s="1">
        <v>42259.815162037034</v>
      </c>
      <c r="C1659">
        <v>18.100000000000001</v>
      </c>
      <c r="D1659">
        <v>75</v>
      </c>
      <c r="G1659" s="9">
        <f t="shared" si="50"/>
        <v>1.1595707206512595E-2</v>
      </c>
      <c r="H1659" s="8">
        <f t="shared" si="51"/>
        <v>1.6818181818181739</v>
      </c>
    </row>
    <row r="1660" spans="1:8" x14ac:dyDescent="0.15">
      <c r="A1660">
        <v>9565</v>
      </c>
      <c r="B1660" s="1">
        <v>42259.81527777778</v>
      </c>
      <c r="C1660">
        <v>18.100000000000001</v>
      </c>
      <c r="D1660">
        <v>75</v>
      </c>
      <c r="G1660" s="9">
        <f t="shared" si="50"/>
        <v>1.1595707206512595E-2</v>
      </c>
      <c r="H1660" s="8">
        <f t="shared" si="51"/>
        <v>1.6818181818181739</v>
      </c>
    </row>
    <row r="1661" spans="1:8" x14ac:dyDescent="0.15">
      <c r="A1661">
        <v>9566</v>
      </c>
      <c r="B1661" s="1">
        <v>42259.815393518518</v>
      </c>
      <c r="C1661">
        <v>18.100000000000001</v>
      </c>
      <c r="D1661">
        <v>76</v>
      </c>
      <c r="G1661" s="9">
        <f t="shared" si="50"/>
        <v>1.849045203200661E-2</v>
      </c>
      <c r="H1661" s="8">
        <f t="shared" si="51"/>
        <v>2.681818181818175</v>
      </c>
    </row>
    <row r="1662" spans="1:8" x14ac:dyDescent="0.15">
      <c r="A1662">
        <v>9567</v>
      </c>
      <c r="B1662" s="1">
        <v>42259.815509259257</v>
      </c>
      <c r="C1662">
        <v>18.100000000000001</v>
      </c>
      <c r="D1662">
        <v>75</v>
      </c>
      <c r="G1662" s="9">
        <f t="shared" si="50"/>
        <v>1.1595707206512595E-2</v>
      </c>
      <c r="H1662" s="8">
        <f t="shared" si="51"/>
        <v>1.6818181818181739</v>
      </c>
    </row>
    <row r="1663" spans="1:8" x14ac:dyDescent="0.15">
      <c r="A1663">
        <v>9568</v>
      </c>
      <c r="B1663" s="1">
        <v>42259.815625000003</v>
      </c>
      <c r="C1663">
        <v>18.100000000000001</v>
      </c>
      <c r="D1663">
        <v>75</v>
      </c>
      <c r="G1663" s="9">
        <f t="shared" si="50"/>
        <v>1.1595707206512595E-2</v>
      </c>
      <c r="H1663" s="8">
        <f t="shared" si="51"/>
        <v>1.6818181818181739</v>
      </c>
    </row>
    <row r="1664" spans="1:8" x14ac:dyDescent="0.15">
      <c r="A1664">
        <v>9569</v>
      </c>
      <c r="B1664" s="1">
        <v>42259.815740740742</v>
      </c>
      <c r="C1664">
        <v>18</v>
      </c>
      <c r="D1664">
        <v>75</v>
      </c>
      <c r="G1664" s="9">
        <f t="shared" si="50"/>
        <v>1.1595707206512595E-2</v>
      </c>
      <c r="H1664" s="8">
        <f t="shared" si="51"/>
        <v>1.6818181818181739</v>
      </c>
    </row>
    <row r="1665" spans="1:8" x14ac:dyDescent="0.15">
      <c r="A1665">
        <v>9570</v>
      </c>
      <c r="B1665" s="1">
        <v>42259.81585648148</v>
      </c>
      <c r="C1665">
        <v>18</v>
      </c>
      <c r="D1665">
        <v>75</v>
      </c>
      <c r="G1665" s="9">
        <f t="shared" si="50"/>
        <v>1.1595707206512595E-2</v>
      </c>
      <c r="H1665" s="8">
        <f t="shared" si="51"/>
        <v>1.6818181818181739</v>
      </c>
    </row>
    <row r="1666" spans="1:8" x14ac:dyDescent="0.15">
      <c r="A1666">
        <v>9571</v>
      </c>
      <c r="B1666" s="1">
        <v>42259.815972222219</v>
      </c>
      <c r="C1666">
        <v>18</v>
      </c>
      <c r="D1666">
        <v>75</v>
      </c>
      <c r="G1666" s="9">
        <f t="shared" si="50"/>
        <v>1.1595707206512595E-2</v>
      </c>
      <c r="H1666" s="8">
        <f t="shared" si="51"/>
        <v>1.6818181818181739</v>
      </c>
    </row>
    <row r="1667" spans="1:8" x14ac:dyDescent="0.15">
      <c r="A1667">
        <v>9572</v>
      </c>
      <c r="B1667" s="1">
        <v>42259.816087962965</v>
      </c>
      <c r="C1667">
        <v>18</v>
      </c>
      <c r="D1667">
        <v>75</v>
      </c>
      <c r="G1667" s="9">
        <f t="shared" si="50"/>
        <v>1.1595707206512595E-2</v>
      </c>
      <c r="H1667" s="8">
        <f t="shared" si="51"/>
        <v>1.6818181818181739</v>
      </c>
    </row>
    <row r="1668" spans="1:8" x14ac:dyDescent="0.15">
      <c r="A1668">
        <v>9573</v>
      </c>
      <c r="B1668" s="1">
        <v>42259.816203703704</v>
      </c>
      <c r="C1668">
        <v>18</v>
      </c>
      <c r="D1668">
        <v>75</v>
      </c>
      <c r="G1668" s="9">
        <f t="shared" si="50"/>
        <v>1.1595707206512595E-2</v>
      </c>
      <c r="H1668" s="8">
        <f t="shared" si="51"/>
        <v>1.6818181818181739</v>
      </c>
    </row>
    <row r="1669" spans="1:8" x14ac:dyDescent="0.15">
      <c r="A1669">
        <v>9574</v>
      </c>
      <c r="B1669" s="1">
        <v>42259.816319444442</v>
      </c>
      <c r="C1669">
        <v>18</v>
      </c>
      <c r="D1669">
        <v>75</v>
      </c>
      <c r="G1669" s="9">
        <f t="shared" si="50"/>
        <v>1.1595707206512595E-2</v>
      </c>
      <c r="H1669" s="8">
        <f t="shared" si="51"/>
        <v>1.6818181818181739</v>
      </c>
    </row>
    <row r="1670" spans="1:8" x14ac:dyDescent="0.15">
      <c r="A1670">
        <v>9575</v>
      </c>
      <c r="B1670" s="1">
        <v>42259.816435185188</v>
      </c>
      <c r="C1670">
        <v>18</v>
      </c>
      <c r="D1670">
        <v>75</v>
      </c>
      <c r="G1670" s="9">
        <f t="shared" si="50"/>
        <v>1.1595707206512595E-2</v>
      </c>
      <c r="H1670" s="8">
        <f t="shared" si="51"/>
        <v>1.6818181818181739</v>
      </c>
    </row>
    <row r="1671" spans="1:8" x14ac:dyDescent="0.15">
      <c r="A1671">
        <v>9576</v>
      </c>
      <c r="B1671" s="1">
        <v>42259.816550925927</v>
      </c>
      <c r="C1671">
        <v>18</v>
      </c>
      <c r="D1671">
        <v>75</v>
      </c>
      <c r="G1671" s="9">
        <f t="shared" si="50"/>
        <v>1.1595707206512595E-2</v>
      </c>
      <c r="H1671" s="8">
        <f t="shared" si="51"/>
        <v>1.6818181818181739</v>
      </c>
    </row>
    <row r="1672" spans="1:8" x14ac:dyDescent="0.15">
      <c r="A1672">
        <v>9577</v>
      </c>
      <c r="B1672" s="1">
        <v>42259.816666666666</v>
      </c>
      <c r="C1672">
        <v>18</v>
      </c>
      <c r="D1672">
        <v>75</v>
      </c>
      <c r="G1672" s="9">
        <f t="shared" si="50"/>
        <v>1.1595707206512595E-2</v>
      </c>
      <c r="H1672" s="8">
        <f t="shared" si="51"/>
        <v>1.6818181818181739</v>
      </c>
    </row>
    <row r="1673" spans="1:8" x14ac:dyDescent="0.15">
      <c r="A1673">
        <v>9578</v>
      </c>
      <c r="B1673" s="1">
        <v>42259.816782407404</v>
      </c>
      <c r="C1673">
        <v>18</v>
      </c>
      <c r="D1673">
        <v>75</v>
      </c>
      <c r="G1673" s="9">
        <f t="shared" si="50"/>
        <v>1.1595707206512595E-2</v>
      </c>
      <c r="H1673" s="8">
        <f t="shared" si="51"/>
        <v>1.6818181818181739</v>
      </c>
    </row>
    <row r="1674" spans="1:8" x14ac:dyDescent="0.15">
      <c r="A1674">
        <v>9579</v>
      </c>
      <c r="B1674" s="1">
        <v>42259.81689814815</v>
      </c>
      <c r="C1674">
        <v>18</v>
      </c>
      <c r="D1674">
        <v>76</v>
      </c>
      <c r="G1674" s="9">
        <f t="shared" si="50"/>
        <v>1.849045203200661E-2</v>
      </c>
      <c r="H1674" s="8">
        <f t="shared" si="51"/>
        <v>2.681818181818175</v>
      </c>
    </row>
    <row r="1675" spans="1:8" x14ac:dyDescent="0.15">
      <c r="A1675">
        <v>9580</v>
      </c>
      <c r="B1675" s="1">
        <v>42259.817013888889</v>
      </c>
      <c r="C1675">
        <v>18</v>
      </c>
      <c r="D1675">
        <v>76</v>
      </c>
      <c r="G1675" s="9">
        <f t="shared" si="50"/>
        <v>1.849045203200661E-2</v>
      </c>
      <c r="H1675" s="8">
        <f t="shared" si="51"/>
        <v>2.681818181818175</v>
      </c>
    </row>
    <row r="1676" spans="1:8" x14ac:dyDescent="0.15">
      <c r="A1676">
        <v>9581</v>
      </c>
      <c r="B1676" s="1">
        <v>42259.817129629628</v>
      </c>
      <c r="C1676">
        <v>18</v>
      </c>
      <c r="D1676">
        <v>75</v>
      </c>
      <c r="G1676" s="9">
        <f t="shared" si="50"/>
        <v>1.1595707206512595E-2</v>
      </c>
      <c r="H1676" s="8">
        <f t="shared" si="51"/>
        <v>1.6818181818181739</v>
      </c>
    </row>
    <row r="1677" spans="1:8" x14ac:dyDescent="0.15">
      <c r="A1677">
        <v>9582</v>
      </c>
      <c r="B1677" s="1">
        <v>42259.817245370374</v>
      </c>
      <c r="C1677">
        <v>18</v>
      </c>
      <c r="D1677">
        <v>75</v>
      </c>
      <c r="G1677" s="9">
        <f t="shared" si="50"/>
        <v>1.1595707206512595E-2</v>
      </c>
      <c r="H1677" s="8">
        <f t="shared" si="51"/>
        <v>1.6818181818181739</v>
      </c>
    </row>
    <row r="1678" spans="1:8" x14ac:dyDescent="0.15">
      <c r="A1678">
        <v>9583</v>
      </c>
      <c r="B1678" s="1">
        <v>42259.817361111112</v>
      </c>
      <c r="C1678">
        <v>18</v>
      </c>
      <c r="D1678">
        <v>75</v>
      </c>
      <c r="G1678" s="9">
        <f t="shared" si="50"/>
        <v>1.1595707206512595E-2</v>
      </c>
      <c r="H1678" s="8">
        <f t="shared" si="51"/>
        <v>1.6818181818181739</v>
      </c>
    </row>
    <row r="1679" spans="1:8" x14ac:dyDescent="0.15">
      <c r="A1679">
        <v>9584</v>
      </c>
      <c r="B1679" s="1">
        <v>42259.817476851851</v>
      </c>
      <c r="C1679">
        <v>18</v>
      </c>
      <c r="D1679">
        <v>75</v>
      </c>
      <c r="G1679" s="9">
        <f t="shared" si="50"/>
        <v>1.1595707206512595E-2</v>
      </c>
      <c r="H1679" s="8">
        <f t="shared" si="51"/>
        <v>1.6818181818181739</v>
      </c>
    </row>
    <row r="1680" spans="1:8" x14ac:dyDescent="0.15">
      <c r="A1680">
        <v>9585</v>
      </c>
      <c r="B1680" s="1">
        <v>42259.81759259259</v>
      </c>
      <c r="C1680">
        <v>18</v>
      </c>
      <c r="D1680">
        <v>75</v>
      </c>
      <c r="G1680" s="9">
        <f t="shared" si="50"/>
        <v>1.1595707206512595E-2</v>
      </c>
      <c r="H1680" s="8">
        <f t="shared" si="51"/>
        <v>1.6818181818181739</v>
      </c>
    </row>
    <row r="1681" spans="1:8" x14ac:dyDescent="0.15">
      <c r="A1681">
        <v>9586</v>
      </c>
      <c r="B1681" s="1">
        <v>42259.817708333336</v>
      </c>
      <c r="C1681">
        <v>18</v>
      </c>
      <c r="D1681">
        <v>75</v>
      </c>
      <c r="G1681" s="9">
        <f t="shared" ref="G1681:G1744" si="52">(D1681/145.038-$G$5)*$G$6</f>
        <v>1.1595707206512595E-2</v>
      </c>
      <c r="H1681" s="8">
        <f t="shared" ref="H1681:H1744" si="53">G1681*145.038</f>
        <v>1.6818181818181739</v>
      </c>
    </row>
    <row r="1682" spans="1:8" x14ac:dyDescent="0.15">
      <c r="A1682">
        <v>9587</v>
      </c>
      <c r="B1682" s="1">
        <v>42259.817824074074</v>
      </c>
      <c r="C1682">
        <v>18</v>
      </c>
      <c r="D1682">
        <v>75</v>
      </c>
      <c r="G1682" s="9">
        <f t="shared" si="52"/>
        <v>1.1595707206512595E-2</v>
      </c>
      <c r="H1682" s="8">
        <f t="shared" si="53"/>
        <v>1.6818181818181739</v>
      </c>
    </row>
    <row r="1683" spans="1:8" x14ac:dyDescent="0.15">
      <c r="A1683">
        <v>9588</v>
      </c>
      <c r="B1683" s="1">
        <v>42259.817939814813</v>
      </c>
      <c r="C1683">
        <v>18</v>
      </c>
      <c r="D1683">
        <v>75</v>
      </c>
      <c r="G1683" s="9">
        <f t="shared" si="52"/>
        <v>1.1595707206512595E-2</v>
      </c>
      <c r="H1683" s="8">
        <f t="shared" si="53"/>
        <v>1.6818181818181739</v>
      </c>
    </row>
    <row r="1684" spans="1:8" x14ac:dyDescent="0.15">
      <c r="A1684">
        <v>9589</v>
      </c>
      <c r="B1684" s="1">
        <v>42259.818055555559</v>
      </c>
      <c r="C1684">
        <v>18</v>
      </c>
      <c r="D1684">
        <v>76</v>
      </c>
      <c r="G1684" s="9">
        <f t="shared" si="52"/>
        <v>1.849045203200661E-2</v>
      </c>
      <c r="H1684" s="8">
        <f t="shared" si="53"/>
        <v>2.681818181818175</v>
      </c>
    </row>
    <row r="1685" spans="1:8" x14ac:dyDescent="0.15">
      <c r="A1685">
        <v>9590</v>
      </c>
      <c r="B1685" s="1">
        <v>42259.818171296298</v>
      </c>
      <c r="C1685">
        <v>18</v>
      </c>
      <c r="D1685">
        <v>76</v>
      </c>
      <c r="G1685" s="9">
        <f t="shared" si="52"/>
        <v>1.849045203200661E-2</v>
      </c>
      <c r="H1685" s="8">
        <f t="shared" si="53"/>
        <v>2.681818181818175</v>
      </c>
    </row>
    <row r="1686" spans="1:8" x14ac:dyDescent="0.15">
      <c r="A1686">
        <v>9591</v>
      </c>
      <c r="B1686" s="1">
        <v>42259.818287037036</v>
      </c>
      <c r="C1686">
        <v>18</v>
      </c>
      <c r="D1686">
        <v>75</v>
      </c>
      <c r="G1686" s="9">
        <f t="shared" si="52"/>
        <v>1.1595707206512595E-2</v>
      </c>
      <c r="H1686" s="8">
        <f t="shared" si="53"/>
        <v>1.6818181818181739</v>
      </c>
    </row>
    <row r="1687" spans="1:8" x14ac:dyDescent="0.15">
      <c r="A1687">
        <v>9592</v>
      </c>
      <c r="B1687" s="1">
        <v>42259.818402777775</v>
      </c>
      <c r="C1687">
        <v>18</v>
      </c>
      <c r="D1687">
        <v>75</v>
      </c>
      <c r="G1687" s="9">
        <f t="shared" si="52"/>
        <v>1.1595707206512595E-2</v>
      </c>
      <c r="H1687" s="8">
        <f t="shared" si="53"/>
        <v>1.6818181818181739</v>
      </c>
    </row>
    <row r="1688" spans="1:8" x14ac:dyDescent="0.15">
      <c r="A1688">
        <v>9593</v>
      </c>
      <c r="B1688" s="1">
        <v>42259.818518518521</v>
      </c>
      <c r="C1688">
        <v>18</v>
      </c>
      <c r="D1688">
        <v>75</v>
      </c>
      <c r="G1688" s="9">
        <f t="shared" si="52"/>
        <v>1.1595707206512595E-2</v>
      </c>
      <c r="H1688" s="8">
        <f t="shared" si="53"/>
        <v>1.6818181818181739</v>
      </c>
    </row>
    <row r="1689" spans="1:8" x14ac:dyDescent="0.15">
      <c r="A1689">
        <v>9594</v>
      </c>
      <c r="B1689" s="1">
        <v>42259.81863425926</v>
      </c>
      <c r="C1689">
        <v>18</v>
      </c>
      <c r="D1689">
        <v>75</v>
      </c>
      <c r="G1689" s="9">
        <f t="shared" si="52"/>
        <v>1.1595707206512595E-2</v>
      </c>
      <c r="H1689" s="8">
        <f t="shared" si="53"/>
        <v>1.6818181818181739</v>
      </c>
    </row>
    <row r="1690" spans="1:8" x14ac:dyDescent="0.15">
      <c r="A1690">
        <v>9595</v>
      </c>
      <c r="B1690" s="1">
        <v>42259.818749999999</v>
      </c>
      <c r="C1690">
        <v>18</v>
      </c>
      <c r="D1690">
        <v>76</v>
      </c>
      <c r="G1690" s="9">
        <f t="shared" si="52"/>
        <v>1.849045203200661E-2</v>
      </c>
      <c r="H1690" s="8">
        <f t="shared" si="53"/>
        <v>2.681818181818175</v>
      </c>
    </row>
    <row r="1691" spans="1:8" x14ac:dyDescent="0.15">
      <c r="A1691">
        <v>9596</v>
      </c>
      <c r="B1691" s="1">
        <v>42259.818865740737</v>
      </c>
      <c r="C1691">
        <v>18</v>
      </c>
      <c r="D1691">
        <v>75</v>
      </c>
      <c r="G1691" s="9">
        <f t="shared" si="52"/>
        <v>1.1595707206512595E-2</v>
      </c>
      <c r="H1691" s="8">
        <f t="shared" si="53"/>
        <v>1.6818181818181739</v>
      </c>
    </row>
    <row r="1692" spans="1:8" x14ac:dyDescent="0.15">
      <c r="A1692">
        <v>9597</v>
      </c>
      <c r="B1692" s="1">
        <v>42259.818981481483</v>
      </c>
      <c r="C1692">
        <v>18</v>
      </c>
      <c r="D1692">
        <v>75</v>
      </c>
      <c r="G1692" s="9">
        <f t="shared" si="52"/>
        <v>1.1595707206512595E-2</v>
      </c>
      <c r="H1692" s="8">
        <f t="shared" si="53"/>
        <v>1.6818181818181739</v>
      </c>
    </row>
    <row r="1693" spans="1:8" x14ac:dyDescent="0.15">
      <c r="A1693">
        <v>9598</v>
      </c>
      <c r="B1693" s="1">
        <v>42259.819097222222</v>
      </c>
      <c r="C1693">
        <v>18</v>
      </c>
      <c r="D1693">
        <v>75</v>
      </c>
      <c r="G1693" s="9">
        <f t="shared" si="52"/>
        <v>1.1595707206512595E-2</v>
      </c>
      <c r="H1693" s="8">
        <f t="shared" si="53"/>
        <v>1.6818181818181739</v>
      </c>
    </row>
    <row r="1694" spans="1:8" x14ac:dyDescent="0.15">
      <c r="A1694">
        <v>9599</v>
      </c>
      <c r="B1694" s="1">
        <v>42259.819212962961</v>
      </c>
      <c r="C1694">
        <v>18</v>
      </c>
      <c r="D1694">
        <v>75</v>
      </c>
      <c r="G1694" s="9">
        <f t="shared" si="52"/>
        <v>1.1595707206512595E-2</v>
      </c>
      <c r="H1694" s="8">
        <f t="shared" si="53"/>
        <v>1.6818181818181739</v>
      </c>
    </row>
    <row r="1695" spans="1:8" x14ac:dyDescent="0.15">
      <c r="A1695">
        <v>9600</v>
      </c>
      <c r="B1695" s="1">
        <v>42259.819328703707</v>
      </c>
      <c r="C1695">
        <v>18</v>
      </c>
      <c r="D1695">
        <v>76</v>
      </c>
      <c r="G1695" s="9">
        <f t="shared" si="52"/>
        <v>1.849045203200661E-2</v>
      </c>
      <c r="H1695" s="8">
        <f t="shared" si="53"/>
        <v>2.681818181818175</v>
      </c>
    </row>
    <row r="1696" spans="1:8" x14ac:dyDescent="0.15">
      <c r="A1696">
        <v>9601</v>
      </c>
      <c r="B1696" s="1">
        <v>42259.819444444445</v>
      </c>
      <c r="C1696">
        <v>18</v>
      </c>
      <c r="D1696">
        <v>76</v>
      </c>
      <c r="G1696" s="9">
        <f t="shared" si="52"/>
        <v>1.849045203200661E-2</v>
      </c>
      <c r="H1696" s="8">
        <f t="shared" si="53"/>
        <v>2.681818181818175</v>
      </c>
    </row>
    <row r="1697" spans="1:8" x14ac:dyDescent="0.15">
      <c r="A1697">
        <v>9602</v>
      </c>
      <c r="B1697" s="1">
        <v>42259.819560185184</v>
      </c>
      <c r="C1697">
        <v>18</v>
      </c>
      <c r="D1697">
        <v>73</v>
      </c>
      <c r="G1697" s="9">
        <f t="shared" si="52"/>
        <v>-2.1937824444753229E-3</v>
      </c>
      <c r="H1697" s="8">
        <f t="shared" si="53"/>
        <v>-0.3181818181818119</v>
      </c>
    </row>
    <row r="1698" spans="1:8" x14ac:dyDescent="0.15">
      <c r="A1698">
        <v>9603</v>
      </c>
      <c r="B1698" s="1">
        <v>42259.819675925923</v>
      </c>
      <c r="C1698">
        <v>18</v>
      </c>
      <c r="D1698">
        <v>73</v>
      </c>
      <c r="G1698" s="9">
        <f t="shared" si="52"/>
        <v>-2.1937824444753229E-3</v>
      </c>
      <c r="H1698" s="8">
        <f t="shared" si="53"/>
        <v>-0.3181818181818119</v>
      </c>
    </row>
    <row r="1699" spans="1:8" x14ac:dyDescent="0.15">
      <c r="A1699">
        <v>9604</v>
      </c>
      <c r="B1699" s="1">
        <v>42259.819791666669</v>
      </c>
      <c r="C1699">
        <v>18</v>
      </c>
      <c r="D1699">
        <v>75</v>
      </c>
      <c r="G1699" s="9">
        <f t="shared" si="52"/>
        <v>1.1595707206512595E-2</v>
      </c>
      <c r="H1699" s="8">
        <f t="shared" si="53"/>
        <v>1.6818181818181739</v>
      </c>
    </row>
    <row r="1700" spans="1:8" x14ac:dyDescent="0.15">
      <c r="A1700">
        <v>9605</v>
      </c>
      <c r="B1700" s="1">
        <v>42259.819907407407</v>
      </c>
      <c r="C1700">
        <v>18</v>
      </c>
      <c r="D1700">
        <v>75</v>
      </c>
      <c r="G1700" s="9">
        <f t="shared" si="52"/>
        <v>1.1595707206512595E-2</v>
      </c>
      <c r="H1700" s="8">
        <f t="shared" si="53"/>
        <v>1.6818181818181739</v>
      </c>
    </row>
    <row r="1701" spans="1:8" x14ac:dyDescent="0.15">
      <c r="A1701">
        <v>9606</v>
      </c>
      <c r="B1701" s="1">
        <v>42259.820023148146</v>
      </c>
      <c r="C1701">
        <v>17.899999999999999</v>
      </c>
      <c r="D1701">
        <v>75</v>
      </c>
      <c r="G1701" s="9">
        <f t="shared" si="52"/>
        <v>1.1595707206512595E-2</v>
      </c>
      <c r="H1701" s="8">
        <f t="shared" si="53"/>
        <v>1.6818181818181739</v>
      </c>
    </row>
    <row r="1702" spans="1:8" x14ac:dyDescent="0.15">
      <c r="A1702">
        <v>9607</v>
      </c>
      <c r="B1702" s="1">
        <v>42259.820138888892</v>
      </c>
      <c r="C1702">
        <v>17.899999999999999</v>
      </c>
      <c r="D1702">
        <v>75</v>
      </c>
      <c r="G1702" s="9">
        <f t="shared" si="52"/>
        <v>1.1595707206512595E-2</v>
      </c>
      <c r="H1702" s="8">
        <f t="shared" si="53"/>
        <v>1.6818181818181739</v>
      </c>
    </row>
    <row r="1703" spans="1:8" x14ac:dyDescent="0.15">
      <c r="A1703">
        <v>9608</v>
      </c>
      <c r="B1703" s="1">
        <v>42259.820254629631</v>
      </c>
      <c r="C1703">
        <v>17.899999999999999</v>
      </c>
      <c r="D1703">
        <v>76</v>
      </c>
      <c r="G1703" s="9">
        <f t="shared" si="52"/>
        <v>1.849045203200661E-2</v>
      </c>
      <c r="H1703" s="8">
        <f t="shared" si="53"/>
        <v>2.681818181818175</v>
      </c>
    </row>
    <row r="1704" spans="1:8" x14ac:dyDescent="0.15">
      <c r="A1704">
        <v>9609</v>
      </c>
      <c r="B1704" s="1">
        <v>42259.820370370369</v>
      </c>
      <c r="C1704">
        <v>17.899999999999999</v>
      </c>
      <c r="D1704">
        <v>76</v>
      </c>
      <c r="G1704" s="9">
        <f t="shared" si="52"/>
        <v>1.849045203200661E-2</v>
      </c>
      <c r="H1704" s="8">
        <f t="shared" si="53"/>
        <v>2.681818181818175</v>
      </c>
    </row>
    <row r="1705" spans="1:8" x14ac:dyDescent="0.15">
      <c r="A1705">
        <v>9610</v>
      </c>
      <c r="B1705" s="1">
        <v>42259.820486111108</v>
      </c>
      <c r="C1705">
        <v>17.899999999999999</v>
      </c>
      <c r="D1705">
        <v>75</v>
      </c>
      <c r="G1705" s="9">
        <f t="shared" si="52"/>
        <v>1.1595707206512595E-2</v>
      </c>
      <c r="H1705" s="8">
        <f t="shared" si="53"/>
        <v>1.6818181818181739</v>
      </c>
    </row>
    <row r="1706" spans="1:8" x14ac:dyDescent="0.15">
      <c r="A1706">
        <v>9611</v>
      </c>
      <c r="B1706" s="1">
        <v>42259.820601851854</v>
      </c>
      <c r="C1706">
        <v>17.899999999999999</v>
      </c>
      <c r="D1706">
        <v>75</v>
      </c>
      <c r="G1706" s="9">
        <f t="shared" si="52"/>
        <v>1.1595707206512595E-2</v>
      </c>
      <c r="H1706" s="8">
        <f t="shared" si="53"/>
        <v>1.6818181818181739</v>
      </c>
    </row>
    <row r="1707" spans="1:8" x14ac:dyDescent="0.15">
      <c r="A1707">
        <v>9612</v>
      </c>
      <c r="B1707" s="1">
        <v>42259.820717592593</v>
      </c>
      <c r="C1707">
        <v>17.899999999999999</v>
      </c>
      <c r="D1707">
        <v>75</v>
      </c>
      <c r="G1707" s="9">
        <f t="shared" si="52"/>
        <v>1.1595707206512595E-2</v>
      </c>
      <c r="H1707" s="8">
        <f t="shared" si="53"/>
        <v>1.6818181818181739</v>
      </c>
    </row>
    <row r="1708" spans="1:8" x14ac:dyDescent="0.15">
      <c r="A1708">
        <v>9613</v>
      </c>
      <c r="B1708" s="1">
        <v>42259.820833333331</v>
      </c>
      <c r="C1708">
        <v>17.899999999999999</v>
      </c>
      <c r="D1708">
        <v>75</v>
      </c>
      <c r="G1708" s="9">
        <f t="shared" si="52"/>
        <v>1.1595707206512595E-2</v>
      </c>
      <c r="H1708" s="8">
        <f t="shared" si="53"/>
        <v>1.6818181818181739</v>
      </c>
    </row>
    <row r="1709" spans="1:8" x14ac:dyDescent="0.15">
      <c r="A1709">
        <v>9614</v>
      </c>
      <c r="B1709" s="1">
        <v>42259.820949074077</v>
      </c>
      <c r="C1709">
        <v>17.899999999999999</v>
      </c>
      <c r="D1709">
        <v>75</v>
      </c>
      <c r="G1709" s="9">
        <f t="shared" si="52"/>
        <v>1.1595707206512595E-2</v>
      </c>
      <c r="H1709" s="8">
        <f t="shared" si="53"/>
        <v>1.6818181818181739</v>
      </c>
    </row>
    <row r="1710" spans="1:8" x14ac:dyDescent="0.15">
      <c r="A1710">
        <v>9615</v>
      </c>
      <c r="B1710" s="1">
        <v>42259.821064814816</v>
      </c>
      <c r="C1710">
        <v>17.899999999999999</v>
      </c>
      <c r="D1710">
        <v>75</v>
      </c>
      <c r="G1710" s="9">
        <f t="shared" si="52"/>
        <v>1.1595707206512595E-2</v>
      </c>
      <c r="H1710" s="8">
        <f t="shared" si="53"/>
        <v>1.6818181818181739</v>
      </c>
    </row>
    <row r="1711" spans="1:8" x14ac:dyDescent="0.15">
      <c r="A1711">
        <v>9616</v>
      </c>
      <c r="B1711" s="1">
        <v>42259.821180555555</v>
      </c>
      <c r="C1711">
        <v>17.899999999999999</v>
      </c>
      <c r="D1711">
        <v>75</v>
      </c>
      <c r="G1711" s="9">
        <f t="shared" si="52"/>
        <v>1.1595707206512595E-2</v>
      </c>
      <c r="H1711" s="8">
        <f t="shared" si="53"/>
        <v>1.6818181818181739</v>
      </c>
    </row>
    <row r="1712" spans="1:8" x14ac:dyDescent="0.15">
      <c r="A1712">
        <v>9617</v>
      </c>
      <c r="B1712" s="1">
        <v>42259.821296296293</v>
      </c>
      <c r="C1712">
        <v>17.899999999999999</v>
      </c>
      <c r="D1712">
        <v>75</v>
      </c>
      <c r="G1712" s="9">
        <f t="shared" si="52"/>
        <v>1.1595707206512595E-2</v>
      </c>
      <c r="H1712" s="8">
        <f t="shared" si="53"/>
        <v>1.6818181818181739</v>
      </c>
    </row>
    <row r="1713" spans="1:8" x14ac:dyDescent="0.15">
      <c r="A1713">
        <v>9618</v>
      </c>
      <c r="B1713" s="1">
        <v>42259.821412037039</v>
      </c>
      <c r="C1713">
        <v>17.899999999999999</v>
      </c>
      <c r="D1713">
        <v>75</v>
      </c>
      <c r="G1713" s="9">
        <f t="shared" si="52"/>
        <v>1.1595707206512595E-2</v>
      </c>
      <c r="H1713" s="8">
        <f t="shared" si="53"/>
        <v>1.6818181818181739</v>
      </c>
    </row>
    <row r="1714" spans="1:8" x14ac:dyDescent="0.15">
      <c r="A1714">
        <v>9619</v>
      </c>
      <c r="B1714" s="1">
        <v>42259.821527777778</v>
      </c>
      <c r="C1714">
        <v>17.899999999999999</v>
      </c>
      <c r="D1714">
        <v>75</v>
      </c>
      <c r="G1714" s="9">
        <f t="shared" si="52"/>
        <v>1.1595707206512595E-2</v>
      </c>
      <c r="H1714" s="8">
        <f t="shared" si="53"/>
        <v>1.6818181818181739</v>
      </c>
    </row>
    <row r="1715" spans="1:8" x14ac:dyDescent="0.15">
      <c r="A1715">
        <v>9620</v>
      </c>
      <c r="B1715" s="1">
        <v>42259.821643518517</v>
      </c>
      <c r="C1715">
        <v>17.899999999999999</v>
      </c>
      <c r="D1715">
        <v>75</v>
      </c>
      <c r="G1715" s="9">
        <f t="shared" si="52"/>
        <v>1.1595707206512595E-2</v>
      </c>
      <c r="H1715" s="8">
        <f t="shared" si="53"/>
        <v>1.6818181818181739</v>
      </c>
    </row>
    <row r="1716" spans="1:8" x14ac:dyDescent="0.15">
      <c r="A1716">
        <v>9621</v>
      </c>
      <c r="B1716" s="1">
        <v>42259.821759259263</v>
      </c>
      <c r="C1716">
        <v>17.899999999999999</v>
      </c>
      <c r="D1716">
        <v>75</v>
      </c>
      <c r="G1716" s="9">
        <f t="shared" si="52"/>
        <v>1.1595707206512595E-2</v>
      </c>
      <c r="H1716" s="8">
        <f t="shared" si="53"/>
        <v>1.6818181818181739</v>
      </c>
    </row>
    <row r="1717" spans="1:8" x14ac:dyDescent="0.15">
      <c r="A1717">
        <v>9622</v>
      </c>
      <c r="B1717" s="1">
        <v>42259.821875000001</v>
      </c>
      <c r="C1717">
        <v>17.899999999999999</v>
      </c>
      <c r="D1717">
        <v>75</v>
      </c>
      <c r="G1717" s="9">
        <f t="shared" si="52"/>
        <v>1.1595707206512595E-2</v>
      </c>
      <c r="H1717" s="8">
        <f t="shared" si="53"/>
        <v>1.6818181818181739</v>
      </c>
    </row>
    <row r="1718" spans="1:8" x14ac:dyDescent="0.15">
      <c r="A1718">
        <v>9623</v>
      </c>
      <c r="B1718" s="1">
        <v>42259.82199074074</v>
      </c>
      <c r="C1718">
        <v>17.899999999999999</v>
      </c>
      <c r="D1718">
        <v>75</v>
      </c>
      <c r="G1718" s="9">
        <f t="shared" si="52"/>
        <v>1.1595707206512595E-2</v>
      </c>
      <c r="H1718" s="8">
        <f t="shared" si="53"/>
        <v>1.6818181818181739</v>
      </c>
    </row>
    <row r="1719" spans="1:8" x14ac:dyDescent="0.15">
      <c r="A1719">
        <v>9624</v>
      </c>
      <c r="B1719" s="1">
        <v>42259.822106481479</v>
      </c>
      <c r="C1719">
        <v>17.899999999999999</v>
      </c>
      <c r="D1719">
        <v>75</v>
      </c>
      <c r="G1719" s="9">
        <f t="shared" si="52"/>
        <v>1.1595707206512595E-2</v>
      </c>
      <c r="H1719" s="8">
        <f t="shared" si="53"/>
        <v>1.6818181818181739</v>
      </c>
    </row>
    <row r="1720" spans="1:8" x14ac:dyDescent="0.15">
      <c r="A1720">
        <v>9625</v>
      </c>
      <c r="B1720" s="1">
        <v>42259.822222222225</v>
      </c>
      <c r="C1720">
        <v>17.899999999999999</v>
      </c>
      <c r="D1720">
        <v>76</v>
      </c>
      <c r="G1720" s="9">
        <f t="shared" si="52"/>
        <v>1.849045203200661E-2</v>
      </c>
      <c r="H1720" s="8">
        <f t="shared" si="53"/>
        <v>2.681818181818175</v>
      </c>
    </row>
    <row r="1721" spans="1:8" x14ac:dyDescent="0.15">
      <c r="A1721">
        <v>9626</v>
      </c>
      <c r="B1721" s="1">
        <v>42259.822337962964</v>
      </c>
      <c r="C1721">
        <v>17.899999999999999</v>
      </c>
      <c r="D1721">
        <v>75</v>
      </c>
      <c r="G1721" s="9">
        <f t="shared" si="52"/>
        <v>1.1595707206512595E-2</v>
      </c>
      <c r="H1721" s="8">
        <f t="shared" si="53"/>
        <v>1.6818181818181739</v>
      </c>
    </row>
    <row r="1722" spans="1:8" x14ac:dyDescent="0.15">
      <c r="A1722">
        <v>9627</v>
      </c>
      <c r="B1722" s="1">
        <v>42259.822453703702</v>
      </c>
      <c r="C1722">
        <v>17.899999999999999</v>
      </c>
      <c r="D1722">
        <v>75</v>
      </c>
      <c r="G1722" s="9">
        <f t="shared" si="52"/>
        <v>1.1595707206512595E-2</v>
      </c>
      <c r="H1722" s="8">
        <f t="shared" si="53"/>
        <v>1.6818181818181739</v>
      </c>
    </row>
    <row r="1723" spans="1:8" x14ac:dyDescent="0.15">
      <c r="A1723">
        <v>9628</v>
      </c>
      <c r="B1723" s="1">
        <v>42259.822569444441</v>
      </c>
      <c r="C1723">
        <v>17.899999999999999</v>
      </c>
      <c r="D1723">
        <v>75</v>
      </c>
      <c r="G1723" s="9">
        <f t="shared" si="52"/>
        <v>1.1595707206512595E-2</v>
      </c>
      <c r="H1723" s="8">
        <f t="shared" si="53"/>
        <v>1.6818181818181739</v>
      </c>
    </row>
    <row r="1724" spans="1:8" x14ac:dyDescent="0.15">
      <c r="A1724">
        <v>9629</v>
      </c>
      <c r="B1724" s="1">
        <v>42259.822685185187</v>
      </c>
      <c r="C1724">
        <v>17.899999999999999</v>
      </c>
      <c r="D1724">
        <v>74</v>
      </c>
      <c r="G1724" s="9">
        <f t="shared" si="52"/>
        <v>4.7009623810186918E-3</v>
      </c>
      <c r="H1724" s="8">
        <f t="shared" si="53"/>
        <v>0.6818181818181891</v>
      </c>
    </row>
    <row r="1725" spans="1:8" x14ac:dyDescent="0.15">
      <c r="A1725">
        <v>9630</v>
      </c>
      <c r="B1725" s="1">
        <v>42259.822800925926</v>
      </c>
      <c r="C1725">
        <v>17.899999999999999</v>
      </c>
      <c r="D1725">
        <v>75</v>
      </c>
      <c r="G1725" s="9">
        <f t="shared" si="52"/>
        <v>1.1595707206512595E-2</v>
      </c>
      <c r="H1725" s="8">
        <f t="shared" si="53"/>
        <v>1.6818181818181739</v>
      </c>
    </row>
    <row r="1726" spans="1:8" x14ac:dyDescent="0.15">
      <c r="A1726">
        <v>9631</v>
      </c>
      <c r="B1726" s="1">
        <v>42259.822916666664</v>
      </c>
      <c r="C1726">
        <v>17.899999999999999</v>
      </c>
      <c r="D1726">
        <v>75</v>
      </c>
      <c r="G1726" s="9">
        <f t="shared" si="52"/>
        <v>1.1595707206512595E-2</v>
      </c>
      <c r="H1726" s="8">
        <f t="shared" si="53"/>
        <v>1.6818181818181739</v>
      </c>
    </row>
    <row r="1727" spans="1:8" x14ac:dyDescent="0.15">
      <c r="A1727">
        <v>9632</v>
      </c>
      <c r="B1727" s="1">
        <v>42259.82303240741</v>
      </c>
      <c r="C1727">
        <v>17.899999999999999</v>
      </c>
      <c r="D1727">
        <v>75</v>
      </c>
      <c r="G1727" s="9">
        <f t="shared" si="52"/>
        <v>1.1595707206512595E-2</v>
      </c>
      <c r="H1727" s="8">
        <f t="shared" si="53"/>
        <v>1.6818181818181739</v>
      </c>
    </row>
    <row r="1728" spans="1:8" x14ac:dyDescent="0.15">
      <c r="A1728">
        <v>9633</v>
      </c>
      <c r="B1728" s="1">
        <v>42259.823148148149</v>
      </c>
      <c r="C1728">
        <v>17.899999999999999</v>
      </c>
      <c r="D1728">
        <v>75</v>
      </c>
      <c r="G1728" s="9">
        <f t="shared" si="52"/>
        <v>1.1595707206512595E-2</v>
      </c>
      <c r="H1728" s="8">
        <f t="shared" si="53"/>
        <v>1.6818181818181739</v>
      </c>
    </row>
    <row r="1729" spans="1:8" x14ac:dyDescent="0.15">
      <c r="A1729">
        <v>9634</v>
      </c>
      <c r="B1729" s="1">
        <v>42259.823263888888</v>
      </c>
      <c r="C1729">
        <v>17.899999999999999</v>
      </c>
      <c r="D1729">
        <v>75</v>
      </c>
      <c r="G1729" s="9">
        <f t="shared" si="52"/>
        <v>1.1595707206512595E-2</v>
      </c>
      <c r="H1729" s="8">
        <f t="shared" si="53"/>
        <v>1.6818181818181739</v>
      </c>
    </row>
    <row r="1730" spans="1:8" x14ac:dyDescent="0.15">
      <c r="A1730">
        <v>9635</v>
      </c>
      <c r="B1730" s="1">
        <v>42259.823379629626</v>
      </c>
      <c r="C1730">
        <v>17.899999999999999</v>
      </c>
      <c r="D1730">
        <v>75</v>
      </c>
      <c r="G1730" s="9">
        <f t="shared" si="52"/>
        <v>1.1595707206512595E-2</v>
      </c>
      <c r="H1730" s="8">
        <f t="shared" si="53"/>
        <v>1.6818181818181739</v>
      </c>
    </row>
    <row r="1731" spans="1:8" x14ac:dyDescent="0.15">
      <c r="A1731">
        <v>9636</v>
      </c>
      <c r="B1731" s="1">
        <v>42259.823495370372</v>
      </c>
      <c r="C1731">
        <v>17.899999999999999</v>
      </c>
      <c r="D1731">
        <v>75</v>
      </c>
      <c r="G1731" s="9">
        <f t="shared" si="52"/>
        <v>1.1595707206512595E-2</v>
      </c>
      <c r="H1731" s="8">
        <f t="shared" si="53"/>
        <v>1.6818181818181739</v>
      </c>
    </row>
    <row r="1732" spans="1:8" x14ac:dyDescent="0.15">
      <c r="A1732">
        <v>9637</v>
      </c>
      <c r="B1732" s="1">
        <v>42259.823611111111</v>
      </c>
      <c r="C1732">
        <v>17.899999999999999</v>
      </c>
      <c r="D1732">
        <v>75</v>
      </c>
      <c r="G1732" s="9">
        <f t="shared" si="52"/>
        <v>1.1595707206512595E-2</v>
      </c>
      <c r="H1732" s="8">
        <f t="shared" si="53"/>
        <v>1.6818181818181739</v>
      </c>
    </row>
    <row r="1733" spans="1:8" x14ac:dyDescent="0.15">
      <c r="A1733">
        <v>9638</v>
      </c>
      <c r="B1733" s="1">
        <v>42259.82372685185</v>
      </c>
      <c r="C1733">
        <v>17.899999999999999</v>
      </c>
      <c r="D1733">
        <v>75</v>
      </c>
      <c r="G1733" s="9">
        <f t="shared" si="52"/>
        <v>1.1595707206512595E-2</v>
      </c>
      <c r="H1733" s="8">
        <f t="shared" si="53"/>
        <v>1.6818181818181739</v>
      </c>
    </row>
    <row r="1734" spans="1:8" x14ac:dyDescent="0.15">
      <c r="A1734">
        <v>9639</v>
      </c>
      <c r="B1734" s="1">
        <v>42259.823842592596</v>
      </c>
      <c r="C1734">
        <v>17.899999999999999</v>
      </c>
      <c r="D1734">
        <v>75</v>
      </c>
      <c r="G1734" s="9">
        <f t="shared" si="52"/>
        <v>1.1595707206512595E-2</v>
      </c>
      <c r="H1734" s="8">
        <f t="shared" si="53"/>
        <v>1.6818181818181739</v>
      </c>
    </row>
    <row r="1735" spans="1:8" x14ac:dyDescent="0.15">
      <c r="A1735">
        <v>9640</v>
      </c>
      <c r="B1735" s="1">
        <v>42259.823958333334</v>
      </c>
      <c r="C1735">
        <v>17.8</v>
      </c>
      <c r="D1735">
        <v>75</v>
      </c>
      <c r="G1735" s="9">
        <f t="shared" si="52"/>
        <v>1.1595707206512595E-2</v>
      </c>
      <c r="H1735" s="8">
        <f t="shared" si="53"/>
        <v>1.6818181818181739</v>
      </c>
    </row>
    <row r="1736" spans="1:8" x14ac:dyDescent="0.15">
      <c r="A1736">
        <v>9641</v>
      </c>
      <c r="B1736" s="1">
        <v>42259.824074074073</v>
      </c>
      <c r="C1736">
        <v>17.8</v>
      </c>
      <c r="D1736">
        <v>74</v>
      </c>
      <c r="G1736" s="9">
        <f t="shared" si="52"/>
        <v>4.7009623810186918E-3</v>
      </c>
      <c r="H1736" s="8">
        <f t="shared" si="53"/>
        <v>0.6818181818181891</v>
      </c>
    </row>
    <row r="1737" spans="1:8" x14ac:dyDescent="0.15">
      <c r="A1737">
        <v>9642</v>
      </c>
      <c r="B1737" s="1">
        <v>42259.824189814812</v>
      </c>
      <c r="C1737">
        <v>17.8</v>
      </c>
      <c r="D1737">
        <v>75</v>
      </c>
      <c r="G1737" s="9">
        <f t="shared" si="52"/>
        <v>1.1595707206512595E-2</v>
      </c>
      <c r="H1737" s="8">
        <f t="shared" si="53"/>
        <v>1.6818181818181739</v>
      </c>
    </row>
    <row r="1738" spans="1:8" x14ac:dyDescent="0.15">
      <c r="A1738">
        <v>9643</v>
      </c>
      <c r="B1738" s="1">
        <v>42259.824305555558</v>
      </c>
      <c r="C1738">
        <v>17.8</v>
      </c>
      <c r="D1738">
        <v>75</v>
      </c>
      <c r="G1738" s="9">
        <f t="shared" si="52"/>
        <v>1.1595707206512595E-2</v>
      </c>
      <c r="H1738" s="8">
        <f t="shared" si="53"/>
        <v>1.6818181818181739</v>
      </c>
    </row>
    <row r="1739" spans="1:8" x14ac:dyDescent="0.15">
      <c r="A1739">
        <v>9644</v>
      </c>
      <c r="B1739" s="1">
        <v>42259.824421296296</v>
      </c>
      <c r="C1739">
        <v>17.8</v>
      </c>
      <c r="D1739">
        <v>75</v>
      </c>
      <c r="G1739" s="9">
        <f t="shared" si="52"/>
        <v>1.1595707206512595E-2</v>
      </c>
      <c r="H1739" s="8">
        <f t="shared" si="53"/>
        <v>1.6818181818181739</v>
      </c>
    </row>
    <row r="1740" spans="1:8" x14ac:dyDescent="0.15">
      <c r="A1740">
        <v>9645</v>
      </c>
      <c r="B1740" s="1">
        <v>42259.824537037035</v>
      </c>
      <c r="C1740">
        <v>17.8</v>
      </c>
      <c r="D1740">
        <v>72</v>
      </c>
      <c r="G1740" s="9">
        <f t="shared" si="52"/>
        <v>-9.0885272699693931E-3</v>
      </c>
      <c r="H1740" s="8">
        <f t="shared" si="53"/>
        <v>-1.318181818181821</v>
      </c>
    </row>
    <row r="1741" spans="1:8" x14ac:dyDescent="0.15">
      <c r="A1741">
        <v>9646</v>
      </c>
      <c r="B1741" s="1">
        <v>42259.824652777781</v>
      </c>
      <c r="C1741">
        <v>17.8</v>
      </c>
      <c r="D1741">
        <v>75</v>
      </c>
      <c r="G1741" s="9">
        <f t="shared" si="52"/>
        <v>1.1595707206512595E-2</v>
      </c>
      <c r="H1741" s="8">
        <f t="shared" si="53"/>
        <v>1.6818181818181739</v>
      </c>
    </row>
    <row r="1742" spans="1:8" x14ac:dyDescent="0.15">
      <c r="A1742">
        <v>9647</v>
      </c>
      <c r="B1742" s="1">
        <v>42259.82476851852</v>
      </c>
      <c r="C1742">
        <v>17.8</v>
      </c>
      <c r="D1742">
        <v>75</v>
      </c>
      <c r="G1742" s="9">
        <f t="shared" si="52"/>
        <v>1.1595707206512595E-2</v>
      </c>
      <c r="H1742" s="8">
        <f t="shared" si="53"/>
        <v>1.6818181818181739</v>
      </c>
    </row>
    <row r="1743" spans="1:8" x14ac:dyDescent="0.15">
      <c r="A1743">
        <v>9648</v>
      </c>
      <c r="B1743" s="1">
        <v>42259.824884259258</v>
      </c>
      <c r="C1743">
        <v>17.8</v>
      </c>
      <c r="D1743">
        <v>74</v>
      </c>
      <c r="G1743" s="9">
        <f t="shared" si="52"/>
        <v>4.7009623810186918E-3</v>
      </c>
      <c r="H1743" s="8">
        <f t="shared" si="53"/>
        <v>0.6818181818181891</v>
      </c>
    </row>
    <row r="1744" spans="1:8" x14ac:dyDescent="0.15">
      <c r="A1744">
        <v>9649</v>
      </c>
      <c r="B1744" s="1">
        <v>42259.824999999997</v>
      </c>
      <c r="C1744">
        <v>17.8</v>
      </c>
      <c r="D1744">
        <v>75</v>
      </c>
      <c r="G1744" s="9">
        <f t="shared" si="52"/>
        <v>1.1595707206512595E-2</v>
      </c>
      <c r="H1744" s="8">
        <f t="shared" si="53"/>
        <v>1.6818181818181739</v>
      </c>
    </row>
    <row r="1745" spans="1:8" x14ac:dyDescent="0.15">
      <c r="A1745">
        <v>9650</v>
      </c>
      <c r="B1745" s="1">
        <v>42259.825115740743</v>
      </c>
      <c r="C1745">
        <v>17.8</v>
      </c>
      <c r="D1745">
        <v>76</v>
      </c>
      <c r="G1745" s="9">
        <f t="shared" ref="G1745:G1808" si="54">(D1745/145.038-$G$5)*$G$6</f>
        <v>1.849045203200661E-2</v>
      </c>
      <c r="H1745" s="8">
        <f t="shared" ref="H1745:H1808" si="55">G1745*145.038</f>
        <v>2.681818181818175</v>
      </c>
    </row>
    <row r="1746" spans="1:8" x14ac:dyDescent="0.15">
      <c r="A1746">
        <v>9651</v>
      </c>
      <c r="B1746" s="1">
        <v>42259.825231481482</v>
      </c>
      <c r="C1746">
        <v>17.8</v>
      </c>
      <c r="D1746">
        <v>76</v>
      </c>
      <c r="G1746" s="9">
        <f t="shared" si="54"/>
        <v>1.849045203200661E-2</v>
      </c>
      <c r="H1746" s="8">
        <f t="shared" si="55"/>
        <v>2.681818181818175</v>
      </c>
    </row>
    <row r="1747" spans="1:8" x14ac:dyDescent="0.15">
      <c r="A1747">
        <v>9652</v>
      </c>
      <c r="B1747" s="1">
        <v>42259.82534722222</v>
      </c>
      <c r="C1747">
        <v>17.8</v>
      </c>
      <c r="D1747">
        <v>75</v>
      </c>
      <c r="G1747" s="9">
        <f t="shared" si="54"/>
        <v>1.1595707206512595E-2</v>
      </c>
      <c r="H1747" s="8">
        <f t="shared" si="55"/>
        <v>1.6818181818181739</v>
      </c>
    </row>
    <row r="1748" spans="1:8" x14ac:dyDescent="0.15">
      <c r="A1748">
        <v>9653</v>
      </c>
      <c r="B1748" s="1">
        <v>42259.825462962966</v>
      </c>
      <c r="C1748">
        <v>17.8</v>
      </c>
      <c r="D1748">
        <v>76</v>
      </c>
      <c r="G1748" s="9">
        <f t="shared" si="54"/>
        <v>1.849045203200661E-2</v>
      </c>
      <c r="H1748" s="8">
        <f t="shared" si="55"/>
        <v>2.681818181818175</v>
      </c>
    </row>
    <row r="1749" spans="1:8" x14ac:dyDescent="0.15">
      <c r="A1749">
        <v>9654</v>
      </c>
      <c r="B1749" s="1">
        <v>42259.825578703705</v>
      </c>
      <c r="C1749">
        <v>17.8</v>
      </c>
      <c r="D1749">
        <v>75</v>
      </c>
      <c r="G1749" s="9">
        <f t="shared" si="54"/>
        <v>1.1595707206512595E-2</v>
      </c>
      <c r="H1749" s="8">
        <f t="shared" si="55"/>
        <v>1.6818181818181739</v>
      </c>
    </row>
    <row r="1750" spans="1:8" x14ac:dyDescent="0.15">
      <c r="A1750">
        <v>9655</v>
      </c>
      <c r="B1750" s="1">
        <v>42259.825694444444</v>
      </c>
      <c r="C1750">
        <v>17.8</v>
      </c>
      <c r="D1750">
        <v>75</v>
      </c>
      <c r="G1750" s="9">
        <f t="shared" si="54"/>
        <v>1.1595707206512595E-2</v>
      </c>
      <c r="H1750" s="8">
        <f t="shared" si="55"/>
        <v>1.6818181818181739</v>
      </c>
    </row>
    <row r="1751" spans="1:8" x14ac:dyDescent="0.15">
      <c r="A1751">
        <v>9656</v>
      </c>
      <c r="B1751" s="1">
        <v>42259.825810185182</v>
      </c>
      <c r="C1751">
        <v>17.8</v>
      </c>
      <c r="D1751">
        <v>74</v>
      </c>
      <c r="G1751" s="9">
        <f t="shared" si="54"/>
        <v>4.7009623810186918E-3</v>
      </c>
      <c r="H1751" s="8">
        <f t="shared" si="55"/>
        <v>0.6818181818181891</v>
      </c>
    </row>
    <row r="1752" spans="1:8" x14ac:dyDescent="0.15">
      <c r="A1752">
        <v>9657</v>
      </c>
      <c r="B1752" s="1">
        <v>42259.825925925928</v>
      </c>
      <c r="C1752">
        <v>17.8</v>
      </c>
      <c r="D1752">
        <v>75</v>
      </c>
      <c r="G1752" s="9">
        <f t="shared" si="54"/>
        <v>1.1595707206512595E-2</v>
      </c>
      <c r="H1752" s="8">
        <f t="shared" si="55"/>
        <v>1.6818181818181739</v>
      </c>
    </row>
    <row r="1753" spans="1:8" x14ac:dyDescent="0.15">
      <c r="A1753">
        <v>9658</v>
      </c>
      <c r="B1753" s="1">
        <v>42259.826041666667</v>
      </c>
      <c r="C1753">
        <v>17.8</v>
      </c>
      <c r="D1753">
        <v>75</v>
      </c>
      <c r="G1753" s="9">
        <f t="shared" si="54"/>
        <v>1.1595707206512595E-2</v>
      </c>
      <c r="H1753" s="8">
        <f t="shared" si="55"/>
        <v>1.6818181818181739</v>
      </c>
    </row>
    <row r="1754" spans="1:8" x14ac:dyDescent="0.15">
      <c r="A1754">
        <v>9659</v>
      </c>
      <c r="B1754" s="1">
        <v>42259.826157407406</v>
      </c>
      <c r="C1754">
        <v>17.8</v>
      </c>
      <c r="D1754">
        <v>75</v>
      </c>
      <c r="G1754" s="9">
        <f t="shared" si="54"/>
        <v>1.1595707206512595E-2</v>
      </c>
      <c r="H1754" s="8">
        <f t="shared" si="55"/>
        <v>1.6818181818181739</v>
      </c>
    </row>
    <row r="1755" spans="1:8" x14ac:dyDescent="0.15">
      <c r="A1755">
        <v>9660</v>
      </c>
      <c r="B1755" s="1">
        <v>42259.826273148145</v>
      </c>
      <c r="C1755">
        <v>17.8</v>
      </c>
      <c r="D1755">
        <v>74</v>
      </c>
      <c r="G1755" s="9">
        <f t="shared" si="54"/>
        <v>4.7009623810186918E-3</v>
      </c>
      <c r="H1755" s="8">
        <f t="shared" si="55"/>
        <v>0.6818181818181891</v>
      </c>
    </row>
    <row r="1756" spans="1:8" x14ac:dyDescent="0.15">
      <c r="A1756">
        <v>9661</v>
      </c>
      <c r="B1756" s="1">
        <v>42259.826388888891</v>
      </c>
      <c r="C1756">
        <v>17.8</v>
      </c>
      <c r="D1756">
        <v>75</v>
      </c>
      <c r="G1756" s="9">
        <f t="shared" si="54"/>
        <v>1.1595707206512595E-2</v>
      </c>
      <c r="H1756" s="8">
        <f t="shared" si="55"/>
        <v>1.6818181818181739</v>
      </c>
    </row>
    <row r="1757" spans="1:8" x14ac:dyDescent="0.15">
      <c r="A1757">
        <v>9662</v>
      </c>
      <c r="B1757" s="1">
        <v>42259.826504629629</v>
      </c>
      <c r="C1757">
        <v>17.8</v>
      </c>
      <c r="D1757">
        <v>75</v>
      </c>
      <c r="G1757" s="9">
        <f t="shared" si="54"/>
        <v>1.1595707206512595E-2</v>
      </c>
      <c r="H1757" s="8">
        <f t="shared" si="55"/>
        <v>1.6818181818181739</v>
      </c>
    </row>
    <row r="1758" spans="1:8" x14ac:dyDescent="0.15">
      <c r="A1758">
        <v>9663</v>
      </c>
      <c r="B1758" s="1">
        <v>42259.826620370368</v>
      </c>
      <c r="C1758">
        <v>17.8</v>
      </c>
      <c r="D1758">
        <v>75</v>
      </c>
      <c r="G1758" s="9">
        <f t="shared" si="54"/>
        <v>1.1595707206512595E-2</v>
      </c>
      <c r="H1758" s="8">
        <f t="shared" si="55"/>
        <v>1.6818181818181739</v>
      </c>
    </row>
    <row r="1759" spans="1:8" x14ac:dyDescent="0.15">
      <c r="A1759">
        <v>9664</v>
      </c>
      <c r="B1759" s="1">
        <v>42259.826736111114</v>
      </c>
      <c r="C1759">
        <v>17.8</v>
      </c>
      <c r="D1759">
        <v>74</v>
      </c>
      <c r="G1759" s="9">
        <f t="shared" si="54"/>
        <v>4.7009623810186918E-3</v>
      </c>
      <c r="H1759" s="8">
        <f t="shared" si="55"/>
        <v>0.6818181818181891</v>
      </c>
    </row>
    <row r="1760" spans="1:8" x14ac:dyDescent="0.15">
      <c r="A1760">
        <v>9665</v>
      </c>
      <c r="B1760" s="1">
        <v>42259.826851851853</v>
      </c>
      <c r="C1760">
        <v>17.8</v>
      </c>
      <c r="D1760">
        <v>75</v>
      </c>
      <c r="G1760" s="9">
        <f t="shared" si="54"/>
        <v>1.1595707206512595E-2</v>
      </c>
      <c r="H1760" s="8">
        <f t="shared" si="55"/>
        <v>1.6818181818181739</v>
      </c>
    </row>
    <row r="1761" spans="1:8" x14ac:dyDescent="0.15">
      <c r="A1761">
        <v>9666</v>
      </c>
      <c r="B1761" s="1">
        <v>42259.826967592591</v>
      </c>
      <c r="C1761">
        <v>17.8</v>
      </c>
      <c r="D1761">
        <v>75</v>
      </c>
      <c r="G1761" s="9">
        <f t="shared" si="54"/>
        <v>1.1595707206512595E-2</v>
      </c>
      <c r="H1761" s="8">
        <f t="shared" si="55"/>
        <v>1.6818181818181739</v>
      </c>
    </row>
    <row r="1762" spans="1:8" x14ac:dyDescent="0.15">
      <c r="A1762">
        <v>9667</v>
      </c>
      <c r="B1762" s="1">
        <v>42259.82708333333</v>
      </c>
      <c r="C1762">
        <v>17.8</v>
      </c>
      <c r="D1762">
        <v>75</v>
      </c>
      <c r="G1762" s="9">
        <f t="shared" si="54"/>
        <v>1.1595707206512595E-2</v>
      </c>
      <c r="H1762" s="8">
        <f t="shared" si="55"/>
        <v>1.6818181818181739</v>
      </c>
    </row>
    <row r="1763" spans="1:8" x14ac:dyDescent="0.15">
      <c r="A1763">
        <v>9668</v>
      </c>
      <c r="B1763" s="1">
        <v>42259.827199074076</v>
      </c>
      <c r="C1763">
        <v>17.8</v>
      </c>
      <c r="D1763">
        <v>75</v>
      </c>
      <c r="G1763" s="9">
        <f t="shared" si="54"/>
        <v>1.1595707206512595E-2</v>
      </c>
      <c r="H1763" s="8">
        <f t="shared" si="55"/>
        <v>1.6818181818181739</v>
      </c>
    </row>
    <row r="1764" spans="1:8" x14ac:dyDescent="0.15">
      <c r="A1764">
        <v>9669</v>
      </c>
      <c r="B1764" s="1">
        <v>42259.827314814815</v>
      </c>
      <c r="C1764">
        <v>17.8</v>
      </c>
      <c r="D1764">
        <v>75</v>
      </c>
      <c r="G1764" s="9">
        <f t="shared" si="54"/>
        <v>1.1595707206512595E-2</v>
      </c>
      <c r="H1764" s="8">
        <f t="shared" si="55"/>
        <v>1.6818181818181739</v>
      </c>
    </row>
    <row r="1765" spans="1:8" x14ac:dyDescent="0.15">
      <c r="A1765">
        <v>9670</v>
      </c>
      <c r="B1765" s="1">
        <v>42259.827430555553</v>
      </c>
      <c r="C1765">
        <v>17.8</v>
      </c>
      <c r="D1765">
        <v>75</v>
      </c>
      <c r="G1765" s="9">
        <f t="shared" si="54"/>
        <v>1.1595707206512595E-2</v>
      </c>
      <c r="H1765" s="8">
        <f t="shared" si="55"/>
        <v>1.6818181818181739</v>
      </c>
    </row>
    <row r="1766" spans="1:8" x14ac:dyDescent="0.15">
      <c r="A1766">
        <v>9671</v>
      </c>
      <c r="B1766" s="1">
        <v>42259.827546296299</v>
      </c>
      <c r="C1766">
        <v>17.8</v>
      </c>
      <c r="D1766">
        <v>74</v>
      </c>
      <c r="G1766" s="9">
        <f t="shared" si="54"/>
        <v>4.7009623810186918E-3</v>
      </c>
      <c r="H1766" s="8">
        <f t="shared" si="55"/>
        <v>0.6818181818181891</v>
      </c>
    </row>
    <row r="1767" spans="1:8" x14ac:dyDescent="0.15">
      <c r="A1767">
        <v>9672</v>
      </c>
      <c r="B1767" s="1">
        <v>42259.827662037038</v>
      </c>
      <c r="C1767">
        <v>17.8</v>
      </c>
      <c r="D1767">
        <v>75</v>
      </c>
      <c r="G1767" s="9">
        <f t="shared" si="54"/>
        <v>1.1595707206512595E-2</v>
      </c>
      <c r="H1767" s="8">
        <f t="shared" si="55"/>
        <v>1.6818181818181739</v>
      </c>
    </row>
    <row r="1768" spans="1:8" x14ac:dyDescent="0.15">
      <c r="A1768">
        <v>9673</v>
      </c>
      <c r="B1768" s="1">
        <v>42259.827777777777</v>
      </c>
      <c r="C1768">
        <v>17.8</v>
      </c>
      <c r="D1768">
        <v>75</v>
      </c>
      <c r="G1768" s="9">
        <f t="shared" si="54"/>
        <v>1.1595707206512595E-2</v>
      </c>
      <c r="H1768" s="8">
        <f t="shared" si="55"/>
        <v>1.6818181818181739</v>
      </c>
    </row>
    <row r="1769" spans="1:8" x14ac:dyDescent="0.15">
      <c r="A1769">
        <v>9674</v>
      </c>
      <c r="B1769" s="1">
        <v>42259.827893518515</v>
      </c>
      <c r="C1769">
        <v>17.8</v>
      </c>
      <c r="D1769">
        <v>75</v>
      </c>
      <c r="G1769" s="9">
        <f t="shared" si="54"/>
        <v>1.1595707206512595E-2</v>
      </c>
      <c r="H1769" s="8">
        <f t="shared" si="55"/>
        <v>1.6818181818181739</v>
      </c>
    </row>
    <row r="1770" spans="1:8" x14ac:dyDescent="0.15">
      <c r="A1770">
        <v>9675</v>
      </c>
      <c r="B1770" s="1">
        <v>42259.828009259261</v>
      </c>
      <c r="C1770">
        <v>17.8</v>
      </c>
      <c r="D1770">
        <v>74</v>
      </c>
      <c r="G1770" s="9">
        <f t="shared" si="54"/>
        <v>4.7009623810186918E-3</v>
      </c>
      <c r="H1770" s="8">
        <f t="shared" si="55"/>
        <v>0.6818181818181891</v>
      </c>
    </row>
    <row r="1771" spans="1:8" x14ac:dyDescent="0.15">
      <c r="A1771">
        <v>9676</v>
      </c>
      <c r="B1771" s="1">
        <v>42259.828125</v>
      </c>
      <c r="C1771">
        <v>17.8</v>
      </c>
      <c r="D1771">
        <v>75</v>
      </c>
      <c r="G1771" s="9">
        <f t="shared" si="54"/>
        <v>1.1595707206512595E-2</v>
      </c>
      <c r="H1771" s="8">
        <f t="shared" si="55"/>
        <v>1.6818181818181739</v>
      </c>
    </row>
    <row r="1772" spans="1:8" x14ac:dyDescent="0.15">
      <c r="A1772">
        <v>9677</v>
      </c>
      <c r="B1772" s="1">
        <v>42259.828240740739</v>
      </c>
      <c r="C1772">
        <v>17.8</v>
      </c>
      <c r="D1772">
        <v>74</v>
      </c>
      <c r="G1772" s="9">
        <f t="shared" si="54"/>
        <v>4.7009623810186918E-3</v>
      </c>
      <c r="H1772" s="8">
        <f t="shared" si="55"/>
        <v>0.6818181818181891</v>
      </c>
    </row>
    <row r="1773" spans="1:8" x14ac:dyDescent="0.15">
      <c r="A1773">
        <v>9678</v>
      </c>
      <c r="B1773" s="1">
        <v>42259.828356481485</v>
      </c>
      <c r="C1773">
        <v>17.8</v>
      </c>
      <c r="D1773">
        <v>75</v>
      </c>
      <c r="G1773" s="9">
        <f t="shared" si="54"/>
        <v>1.1595707206512595E-2</v>
      </c>
      <c r="H1773" s="8">
        <f t="shared" si="55"/>
        <v>1.6818181818181739</v>
      </c>
    </row>
    <row r="1774" spans="1:8" x14ac:dyDescent="0.15">
      <c r="A1774">
        <v>9679</v>
      </c>
      <c r="B1774" s="1">
        <v>42259.828472222223</v>
      </c>
      <c r="C1774">
        <v>17.8</v>
      </c>
      <c r="D1774">
        <v>75</v>
      </c>
      <c r="G1774" s="9">
        <f t="shared" si="54"/>
        <v>1.1595707206512595E-2</v>
      </c>
      <c r="H1774" s="8">
        <f t="shared" si="55"/>
        <v>1.6818181818181739</v>
      </c>
    </row>
    <row r="1775" spans="1:8" x14ac:dyDescent="0.15">
      <c r="A1775">
        <v>9680</v>
      </c>
      <c r="B1775" s="1">
        <v>42259.828587962962</v>
      </c>
      <c r="C1775">
        <v>17.8</v>
      </c>
      <c r="D1775">
        <v>75</v>
      </c>
      <c r="G1775" s="9">
        <f t="shared" si="54"/>
        <v>1.1595707206512595E-2</v>
      </c>
      <c r="H1775" s="8">
        <f t="shared" si="55"/>
        <v>1.6818181818181739</v>
      </c>
    </row>
    <row r="1776" spans="1:8" x14ac:dyDescent="0.15">
      <c r="A1776">
        <v>9681</v>
      </c>
      <c r="B1776" s="1">
        <v>42259.828703703701</v>
      </c>
      <c r="C1776">
        <v>17.8</v>
      </c>
      <c r="D1776">
        <v>75</v>
      </c>
      <c r="G1776" s="9">
        <f t="shared" si="54"/>
        <v>1.1595707206512595E-2</v>
      </c>
      <c r="H1776" s="8">
        <f t="shared" si="55"/>
        <v>1.6818181818181739</v>
      </c>
    </row>
    <row r="1777" spans="1:8" x14ac:dyDescent="0.15">
      <c r="A1777">
        <v>9682</v>
      </c>
      <c r="B1777" s="1">
        <v>42259.828819444447</v>
      </c>
      <c r="C1777">
        <v>17.8</v>
      </c>
      <c r="D1777">
        <v>74</v>
      </c>
      <c r="G1777" s="9">
        <f t="shared" si="54"/>
        <v>4.7009623810186918E-3</v>
      </c>
      <c r="H1777" s="8">
        <f t="shared" si="55"/>
        <v>0.6818181818181891</v>
      </c>
    </row>
    <row r="1778" spans="1:8" x14ac:dyDescent="0.15">
      <c r="A1778">
        <v>9683</v>
      </c>
      <c r="B1778" s="1">
        <v>42259.828935185185</v>
      </c>
      <c r="C1778">
        <v>17.8</v>
      </c>
      <c r="D1778">
        <v>75</v>
      </c>
      <c r="G1778" s="9">
        <f t="shared" si="54"/>
        <v>1.1595707206512595E-2</v>
      </c>
      <c r="H1778" s="8">
        <f t="shared" si="55"/>
        <v>1.6818181818181739</v>
      </c>
    </row>
    <row r="1779" spans="1:8" x14ac:dyDescent="0.15">
      <c r="A1779">
        <v>9684</v>
      </c>
      <c r="B1779" s="1">
        <v>42259.829050925924</v>
      </c>
      <c r="C1779">
        <v>17.8</v>
      </c>
      <c r="D1779">
        <v>75</v>
      </c>
      <c r="G1779" s="9">
        <f t="shared" si="54"/>
        <v>1.1595707206512595E-2</v>
      </c>
      <c r="H1779" s="8">
        <f t="shared" si="55"/>
        <v>1.6818181818181739</v>
      </c>
    </row>
    <row r="1780" spans="1:8" x14ac:dyDescent="0.15">
      <c r="A1780">
        <v>9685</v>
      </c>
      <c r="B1780" s="1">
        <v>42259.82916666667</v>
      </c>
      <c r="C1780">
        <v>17.8</v>
      </c>
      <c r="D1780">
        <v>75</v>
      </c>
      <c r="G1780" s="9">
        <f t="shared" si="54"/>
        <v>1.1595707206512595E-2</v>
      </c>
      <c r="H1780" s="8">
        <f t="shared" si="55"/>
        <v>1.6818181818181739</v>
      </c>
    </row>
    <row r="1781" spans="1:8" x14ac:dyDescent="0.15">
      <c r="A1781">
        <v>9686</v>
      </c>
      <c r="B1781" s="1">
        <v>42259.829282407409</v>
      </c>
      <c r="C1781">
        <v>17.8</v>
      </c>
      <c r="D1781">
        <v>75</v>
      </c>
      <c r="G1781" s="9">
        <f t="shared" si="54"/>
        <v>1.1595707206512595E-2</v>
      </c>
      <c r="H1781" s="8">
        <f t="shared" si="55"/>
        <v>1.6818181818181739</v>
      </c>
    </row>
    <row r="1782" spans="1:8" x14ac:dyDescent="0.15">
      <c r="A1782">
        <v>9687</v>
      </c>
      <c r="B1782" s="1">
        <v>42259.829398148147</v>
      </c>
      <c r="C1782">
        <v>17.8</v>
      </c>
      <c r="D1782">
        <v>75</v>
      </c>
      <c r="G1782" s="9">
        <f t="shared" si="54"/>
        <v>1.1595707206512595E-2</v>
      </c>
      <c r="H1782" s="8">
        <f t="shared" si="55"/>
        <v>1.6818181818181739</v>
      </c>
    </row>
    <row r="1783" spans="1:8" x14ac:dyDescent="0.15">
      <c r="A1783">
        <v>9688</v>
      </c>
      <c r="B1783" s="1">
        <v>42259.829513888886</v>
      </c>
      <c r="C1783">
        <v>17.8</v>
      </c>
      <c r="D1783">
        <v>74</v>
      </c>
      <c r="G1783" s="9">
        <f t="shared" si="54"/>
        <v>4.7009623810186918E-3</v>
      </c>
      <c r="H1783" s="8">
        <f t="shared" si="55"/>
        <v>0.6818181818181891</v>
      </c>
    </row>
    <row r="1784" spans="1:8" x14ac:dyDescent="0.15">
      <c r="A1784">
        <v>9689</v>
      </c>
      <c r="B1784" s="1">
        <v>42259.829629629632</v>
      </c>
      <c r="C1784">
        <v>17.8</v>
      </c>
      <c r="D1784">
        <v>75</v>
      </c>
      <c r="G1784" s="9">
        <f t="shared" si="54"/>
        <v>1.1595707206512595E-2</v>
      </c>
      <c r="H1784" s="8">
        <f t="shared" si="55"/>
        <v>1.6818181818181739</v>
      </c>
    </row>
    <row r="1785" spans="1:8" x14ac:dyDescent="0.15">
      <c r="A1785">
        <v>9690</v>
      </c>
      <c r="B1785" s="1">
        <v>42259.829745370371</v>
      </c>
      <c r="C1785">
        <v>17.8</v>
      </c>
      <c r="D1785">
        <v>75</v>
      </c>
      <c r="G1785" s="9">
        <f t="shared" si="54"/>
        <v>1.1595707206512595E-2</v>
      </c>
      <c r="H1785" s="8">
        <f t="shared" si="55"/>
        <v>1.6818181818181739</v>
      </c>
    </row>
    <row r="1786" spans="1:8" x14ac:dyDescent="0.15">
      <c r="A1786">
        <v>9691</v>
      </c>
      <c r="B1786" s="1">
        <v>42259.829861111109</v>
      </c>
      <c r="C1786">
        <v>17.8</v>
      </c>
      <c r="D1786">
        <v>75</v>
      </c>
      <c r="G1786" s="9">
        <f t="shared" si="54"/>
        <v>1.1595707206512595E-2</v>
      </c>
      <c r="H1786" s="8">
        <f t="shared" si="55"/>
        <v>1.6818181818181739</v>
      </c>
    </row>
    <row r="1787" spans="1:8" x14ac:dyDescent="0.15">
      <c r="A1787">
        <v>9692</v>
      </c>
      <c r="B1787" s="1">
        <v>42259.829976851855</v>
      </c>
      <c r="C1787">
        <v>17.8</v>
      </c>
      <c r="D1787">
        <v>75</v>
      </c>
      <c r="G1787" s="9">
        <f t="shared" si="54"/>
        <v>1.1595707206512595E-2</v>
      </c>
      <c r="H1787" s="8">
        <f t="shared" si="55"/>
        <v>1.6818181818181739</v>
      </c>
    </row>
    <row r="1788" spans="1:8" x14ac:dyDescent="0.15">
      <c r="A1788">
        <v>9693</v>
      </c>
      <c r="B1788" s="1">
        <v>42259.830092592594</v>
      </c>
      <c r="C1788">
        <v>17.8</v>
      </c>
      <c r="D1788">
        <v>75</v>
      </c>
      <c r="G1788" s="9">
        <f t="shared" si="54"/>
        <v>1.1595707206512595E-2</v>
      </c>
      <c r="H1788" s="8">
        <f t="shared" si="55"/>
        <v>1.6818181818181739</v>
      </c>
    </row>
    <row r="1789" spans="1:8" x14ac:dyDescent="0.15">
      <c r="A1789">
        <v>9694</v>
      </c>
      <c r="B1789" s="1">
        <v>42259.830208333333</v>
      </c>
      <c r="C1789">
        <v>17.8</v>
      </c>
      <c r="D1789">
        <v>75</v>
      </c>
      <c r="G1789" s="9">
        <f t="shared" si="54"/>
        <v>1.1595707206512595E-2</v>
      </c>
      <c r="H1789" s="8">
        <f t="shared" si="55"/>
        <v>1.6818181818181739</v>
      </c>
    </row>
    <row r="1790" spans="1:8" x14ac:dyDescent="0.15">
      <c r="A1790">
        <v>9695</v>
      </c>
      <c r="B1790" s="1">
        <v>42259.830324074072</v>
      </c>
      <c r="C1790">
        <v>17.8</v>
      </c>
      <c r="D1790">
        <v>75</v>
      </c>
      <c r="G1790" s="9">
        <f t="shared" si="54"/>
        <v>1.1595707206512595E-2</v>
      </c>
      <c r="H1790" s="8">
        <f t="shared" si="55"/>
        <v>1.6818181818181739</v>
      </c>
    </row>
    <row r="1791" spans="1:8" x14ac:dyDescent="0.15">
      <c r="A1791">
        <v>9696</v>
      </c>
      <c r="B1791" s="1">
        <v>42259.830439814818</v>
      </c>
      <c r="C1791">
        <v>17.8</v>
      </c>
      <c r="D1791">
        <v>75</v>
      </c>
      <c r="G1791" s="9">
        <f t="shared" si="54"/>
        <v>1.1595707206512595E-2</v>
      </c>
      <c r="H1791" s="8">
        <f t="shared" si="55"/>
        <v>1.6818181818181739</v>
      </c>
    </row>
    <row r="1792" spans="1:8" x14ac:dyDescent="0.15">
      <c r="A1792">
        <v>9697</v>
      </c>
      <c r="B1792" s="1">
        <v>42259.830555555556</v>
      </c>
      <c r="C1792">
        <v>17.8</v>
      </c>
      <c r="D1792">
        <v>75</v>
      </c>
      <c r="G1792" s="9">
        <f t="shared" si="54"/>
        <v>1.1595707206512595E-2</v>
      </c>
      <c r="H1792" s="8">
        <f t="shared" si="55"/>
        <v>1.6818181818181739</v>
      </c>
    </row>
    <row r="1793" spans="1:8" x14ac:dyDescent="0.15">
      <c r="A1793">
        <v>9698</v>
      </c>
      <c r="B1793" s="1">
        <v>42259.830671296295</v>
      </c>
      <c r="C1793">
        <v>17.8</v>
      </c>
      <c r="D1793">
        <v>75</v>
      </c>
      <c r="G1793" s="9">
        <f t="shared" si="54"/>
        <v>1.1595707206512595E-2</v>
      </c>
      <c r="H1793" s="8">
        <f t="shared" si="55"/>
        <v>1.6818181818181739</v>
      </c>
    </row>
    <row r="1794" spans="1:8" x14ac:dyDescent="0.15">
      <c r="A1794">
        <v>9699</v>
      </c>
      <c r="B1794" s="1">
        <v>42259.830787037034</v>
      </c>
      <c r="C1794">
        <v>17.8</v>
      </c>
      <c r="D1794">
        <v>75</v>
      </c>
      <c r="G1794" s="9">
        <f t="shared" si="54"/>
        <v>1.1595707206512595E-2</v>
      </c>
      <c r="H1794" s="8">
        <f t="shared" si="55"/>
        <v>1.6818181818181739</v>
      </c>
    </row>
    <row r="1795" spans="1:8" x14ac:dyDescent="0.15">
      <c r="A1795">
        <v>9700</v>
      </c>
      <c r="B1795" s="1">
        <v>42259.83090277778</v>
      </c>
      <c r="C1795">
        <v>17.8</v>
      </c>
      <c r="D1795">
        <v>75</v>
      </c>
      <c r="G1795" s="9">
        <f t="shared" si="54"/>
        <v>1.1595707206512595E-2</v>
      </c>
      <c r="H1795" s="8">
        <f t="shared" si="55"/>
        <v>1.6818181818181739</v>
      </c>
    </row>
    <row r="1796" spans="1:8" x14ac:dyDescent="0.15">
      <c r="A1796">
        <v>9701</v>
      </c>
      <c r="B1796" s="1">
        <v>42259.831018518518</v>
      </c>
      <c r="C1796">
        <v>17.8</v>
      </c>
      <c r="D1796">
        <v>75</v>
      </c>
      <c r="G1796" s="9">
        <f t="shared" si="54"/>
        <v>1.1595707206512595E-2</v>
      </c>
      <c r="H1796" s="8">
        <f t="shared" si="55"/>
        <v>1.6818181818181739</v>
      </c>
    </row>
    <row r="1797" spans="1:8" x14ac:dyDescent="0.15">
      <c r="A1797">
        <v>9702</v>
      </c>
      <c r="B1797" s="1">
        <v>42259.831134259257</v>
      </c>
      <c r="C1797">
        <v>17.8</v>
      </c>
      <c r="D1797">
        <v>76</v>
      </c>
      <c r="G1797" s="9">
        <f t="shared" si="54"/>
        <v>1.849045203200661E-2</v>
      </c>
      <c r="H1797" s="8">
        <f t="shared" si="55"/>
        <v>2.681818181818175</v>
      </c>
    </row>
    <row r="1798" spans="1:8" x14ac:dyDescent="0.15">
      <c r="A1798">
        <v>9703</v>
      </c>
      <c r="B1798" s="1">
        <v>42259.831250000003</v>
      </c>
      <c r="C1798">
        <v>17.8</v>
      </c>
      <c r="D1798">
        <v>75</v>
      </c>
      <c r="G1798" s="9">
        <f t="shared" si="54"/>
        <v>1.1595707206512595E-2</v>
      </c>
      <c r="H1798" s="8">
        <f t="shared" si="55"/>
        <v>1.6818181818181739</v>
      </c>
    </row>
    <row r="1799" spans="1:8" x14ac:dyDescent="0.15">
      <c r="A1799">
        <v>9704</v>
      </c>
      <c r="B1799" s="1">
        <v>42259.831365740742</v>
      </c>
      <c r="C1799">
        <v>17.8</v>
      </c>
      <c r="D1799">
        <v>75</v>
      </c>
      <c r="G1799" s="9">
        <f t="shared" si="54"/>
        <v>1.1595707206512595E-2</v>
      </c>
      <c r="H1799" s="8">
        <f t="shared" si="55"/>
        <v>1.6818181818181739</v>
      </c>
    </row>
    <row r="1800" spans="1:8" x14ac:dyDescent="0.15">
      <c r="A1800">
        <v>9705</v>
      </c>
      <c r="B1800" s="1">
        <v>42259.83148148148</v>
      </c>
      <c r="C1800">
        <v>17.8</v>
      </c>
      <c r="D1800">
        <v>74</v>
      </c>
      <c r="G1800" s="9">
        <f t="shared" si="54"/>
        <v>4.7009623810186918E-3</v>
      </c>
      <c r="H1800" s="8">
        <f t="shared" si="55"/>
        <v>0.6818181818181891</v>
      </c>
    </row>
    <row r="1801" spans="1:8" x14ac:dyDescent="0.15">
      <c r="A1801">
        <v>9706</v>
      </c>
      <c r="B1801" s="1">
        <v>42259.831597222219</v>
      </c>
      <c r="C1801">
        <v>17.8</v>
      </c>
      <c r="D1801">
        <v>75</v>
      </c>
      <c r="G1801" s="9">
        <f t="shared" si="54"/>
        <v>1.1595707206512595E-2</v>
      </c>
      <c r="H1801" s="8">
        <f t="shared" si="55"/>
        <v>1.6818181818181739</v>
      </c>
    </row>
    <row r="1802" spans="1:8" x14ac:dyDescent="0.15">
      <c r="A1802">
        <v>9707</v>
      </c>
      <c r="B1802" s="1">
        <v>42259.831712962965</v>
      </c>
      <c r="C1802">
        <v>17.8</v>
      </c>
      <c r="D1802">
        <v>76</v>
      </c>
      <c r="G1802" s="9">
        <f t="shared" si="54"/>
        <v>1.849045203200661E-2</v>
      </c>
      <c r="H1802" s="8">
        <f t="shared" si="55"/>
        <v>2.681818181818175</v>
      </c>
    </row>
    <row r="1803" spans="1:8" x14ac:dyDescent="0.15">
      <c r="A1803">
        <v>9708</v>
      </c>
      <c r="B1803" s="1">
        <v>42259.831828703704</v>
      </c>
      <c r="C1803">
        <v>17.8</v>
      </c>
      <c r="D1803">
        <v>75</v>
      </c>
      <c r="G1803" s="9">
        <f t="shared" si="54"/>
        <v>1.1595707206512595E-2</v>
      </c>
      <c r="H1803" s="8">
        <f t="shared" si="55"/>
        <v>1.6818181818181739</v>
      </c>
    </row>
    <row r="1804" spans="1:8" x14ac:dyDescent="0.15">
      <c r="A1804">
        <v>9709</v>
      </c>
      <c r="B1804" s="1">
        <v>42259.831944444442</v>
      </c>
      <c r="C1804">
        <v>17.8</v>
      </c>
      <c r="D1804">
        <v>74</v>
      </c>
      <c r="G1804" s="9">
        <f t="shared" si="54"/>
        <v>4.7009623810186918E-3</v>
      </c>
      <c r="H1804" s="8">
        <f t="shared" si="55"/>
        <v>0.6818181818181891</v>
      </c>
    </row>
    <row r="1805" spans="1:8" x14ac:dyDescent="0.15">
      <c r="A1805">
        <v>9710</v>
      </c>
      <c r="B1805" s="1">
        <v>42259.832060185188</v>
      </c>
      <c r="C1805">
        <v>17.8</v>
      </c>
      <c r="D1805">
        <v>75</v>
      </c>
      <c r="G1805" s="9">
        <f t="shared" si="54"/>
        <v>1.1595707206512595E-2</v>
      </c>
      <c r="H1805" s="8">
        <f t="shared" si="55"/>
        <v>1.6818181818181739</v>
      </c>
    </row>
    <row r="1806" spans="1:8" x14ac:dyDescent="0.15">
      <c r="A1806">
        <v>9711</v>
      </c>
      <c r="B1806" s="1">
        <v>42259.832175925927</v>
      </c>
      <c r="C1806">
        <v>17.8</v>
      </c>
      <c r="D1806">
        <v>75</v>
      </c>
      <c r="G1806" s="9">
        <f t="shared" si="54"/>
        <v>1.1595707206512595E-2</v>
      </c>
      <c r="H1806" s="8">
        <f t="shared" si="55"/>
        <v>1.6818181818181739</v>
      </c>
    </row>
    <row r="1807" spans="1:8" x14ac:dyDescent="0.15">
      <c r="A1807">
        <v>9712</v>
      </c>
      <c r="B1807" s="1">
        <v>42259.832291666666</v>
      </c>
      <c r="C1807">
        <v>17.8</v>
      </c>
      <c r="D1807">
        <v>75</v>
      </c>
      <c r="G1807" s="9">
        <f t="shared" si="54"/>
        <v>1.1595707206512595E-2</v>
      </c>
      <c r="H1807" s="8">
        <f t="shared" si="55"/>
        <v>1.6818181818181739</v>
      </c>
    </row>
    <row r="1808" spans="1:8" x14ac:dyDescent="0.15">
      <c r="A1808">
        <v>9713</v>
      </c>
      <c r="B1808" s="1">
        <v>42259.832407407404</v>
      </c>
      <c r="C1808">
        <v>17.8</v>
      </c>
      <c r="D1808">
        <v>75</v>
      </c>
      <c r="G1808" s="9">
        <f t="shared" si="54"/>
        <v>1.1595707206512595E-2</v>
      </c>
      <c r="H1808" s="8">
        <f t="shared" si="55"/>
        <v>1.6818181818181739</v>
      </c>
    </row>
    <row r="1809" spans="1:8" x14ac:dyDescent="0.15">
      <c r="A1809">
        <v>9714</v>
      </c>
      <c r="B1809" s="1">
        <v>42259.83252314815</v>
      </c>
      <c r="C1809">
        <v>17.8</v>
      </c>
      <c r="D1809">
        <v>75</v>
      </c>
      <c r="G1809" s="9">
        <f t="shared" ref="G1809:G1872" si="56">(D1809/145.038-$G$5)*$G$6</f>
        <v>1.1595707206512595E-2</v>
      </c>
      <c r="H1809" s="8">
        <f t="shared" ref="H1809:H1872" si="57">G1809*145.038</f>
        <v>1.6818181818181739</v>
      </c>
    </row>
    <row r="1810" spans="1:8" x14ac:dyDescent="0.15">
      <c r="A1810">
        <v>9715</v>
      </c>
      <c r="B1810" s="1">
        <v>42259.832638888889</v>
      </c>
      <c r="C1810">
        <v>17.8</v>
      </c>
      <c r="D1810">
        <v>75</v>
      </c>
      <c r="G1810" s="9">
        <f t="shared" si="56"/>
        <v>1.1595707206512595E-2</v>
      </c>
      <c r="H1810" s="8">
        <f t="shared" si="57"/>
        <v>1.6818181818181739</v>
      </c>
    </row>
    <row r="1811" spans="1:8" x14ac:dyDescent="0.15">
      <c r="A1811">
        <v>9716</v>
      </c>
      <c r="B1811" s="1">
        <v>42259.832754629628</v>
      </c>
      <c r="C1811">
        <v>17.8</v>
      </c>
      <c r="D1811">
        <v>76</v>
      </c>
      <c r="G1811" s="9">
        <f t="shared" si="56"/>
        <v>1.849045203200661E-2</v>
      </c>
      <c r="H1811" s="8">
        <f t="shared" si="57"/>
        <v>2.681818181818175</v>
      </c>
    </row>
    <row r="1812" spans="1:8" x14ac:dyDescent="0.15">
      <c r="A1812">
        <v>9717</v>
      </c>
      <c r="B1812" s="1">
        <v>42259.832870370374</v>
      </c>
      <c r="C1812">
        <v>17.8</v>
      </c>
      <c r="D1812">
        <v>75</v>
      </c>
      <c r="G1812" s="9">
        <f t="shared" si="56"/>
        <v>1.1595707206512595E-2</v>
      </c>
      <c r="H1812" s="8">
        <f t="shared" si="57"/>
        <v>1.6818181818181739</v>
      </c>
    </row>
    <row r="1813" spans="1:8" x14ac:dyDescent="0.15">
      <c r="A1813">
        <v>9718</v>
      </c>
      <c r="B1813" s="1">
        <v>42259.832986111112</v>
      </c>
      <c r="C1813">
        <v>17.8</v>
      </c>
      <c r="D1813">
        <v>74</v>
      </c>
      <c r="G1813" s="9">
        <f t="shared" si="56"/>
        <v>4.7009623810186918E-3</v>
      </c>
      <c r="H1813" s="8">
        <f t="shared" si="57"/>
        <v>0.6818181818181891</v>
      </c>
    </row>
    <row r="1814" spans="1:8" x14ac:dyDescent="0.15">
      <c r="A1814">
        <v>9719</v>
      </c>
      <c r="B1814" s="1">
        <v>42259.833101851851</v>
      </c>
      <c r="C1814">
        <v>17.8</v>
      </c>
      <c r="D1814">
        <v>75</v>
      </c>
      <c r="G1814" s="9">
        <f t="shared" si="56"/>
        <v>1.1595707206512595E-2</v>
      </c>
      <c r="H1814" s="8">
        <f t="shared" si="57"/>
        <v>1.6818181818181739</v>
      </c>
    </row>
    <row r="1815" spans="1:8" x14ac:dyDescent="0.15">
      <c r="A1815">
        <v>9720</v>
      </c>
      <c r="B1815" s="1">
        <v>42259.83321759259</v>
      </c>
      <c r="C1815">
        <v>17.8</v>
      </c>
      <c r="D1815">
        <v>75</v>
      </c>
      <c r="G1815" s="9">
        <f t="shared" si="56"/>
        <v>1.1595707206512595E-2</v>
      </c>
      <c r="H1815" s="8">
        <f t="shared" si="57"/>
        <v>1.6818181818181739</v>
      </c>
    </row>
    <row r="1816" spans="1:8" x14ac:dyDescent="0.15">
      <c r="A1816">
        <v>9721</v>
      </c>
      <c r="B1816" s="1">
        <v>42259.833333333336</v>
      </c>
      <c r="C1816">
        <v>17.8</v>
      </c>
      <c r="D1816">
        <v>74</v>
      </c>
      <c r="G1816" s="9">
        <f t="shared" si="56"/>
        <v>4.7009623810186918E-3</v>
      </c>
      <c r="H1816" s="8">
        <f t="shared" si="57"/>
        <v>0.6818181818181891</v>
      </c>
    </row>
    <row r="1817" spans="1:8" x14ac:dyDescent="0.15">
      <c r="A1817">
        <v>9722</v>
      </c>
      <c r="B1817" s="1">
        <v>42259.833449074074</v>
      </c>
      <c r="C1817">
        <v>17.8</v>
      </c>
      <c r="D1817">
        <v>75</v>
      </c>
      <c r="G1817" s="9">
        <f t="shared" si="56"/>
        <v>1.1595707206512595E-2</v>
      </c>
      <c r="H1817" s="8">
        <f t="shared" si="57"/>
        <v>1.6818181818181739</v>
      </c>
    </row>
    <row r="1818" spans="1:8" x14ac:dyDescent="0.15">
      <c r="A1818">
        <v>9723</v>
      </c>
      <c r="B1818" s="1">
        <v>42259.833564814813</v>
      </c>
      <c r="C1818">
        <v>17.8</v>
      </c>
      <c r="D1818">
        <v>75</v>
      </c>
      <c r="G1818" s="9">
        <f t="shared" si="56"/>
        <v>1.1595707206512595E-2</v>
      </c>
      <c r="H1818" s="8">
        <f t="shared" si="57"/>
        <v>1.6818181818181739</v>
      </c>
    </row>
    <row r="1819" spans="1:8" x14ac:dyDescent="0.15">
      <c r="A1819">
        <v>9724</v>
      </c>
      <c r="B1819" s="1">
        <v>42259.833680555559</v>
      </c>
      <c r="C1819">
        <v>17.8</v>
      </c>
      <c r="D1819">
        <v>75</v>
      </c>
      <c r="G1819" s="9">
        <f t="shared" si="56"/>
        <v>1.1595707206512595E-2</v>
      </c>
      <c r="H1819" s="8">
        <f t="shared" si="57"/>
        <v>1.6818181818181739</v>
      </c>
    </row>
    <row r="1820" spans="1:8" x14ac:dyDescent="0.15">
      <c r="A1820">
        <v>9725</v>
      </c>
      <c r="B1820" s="1">
        <v>42259.833796296298</v>
      </c>
      <c r="C1820">
        <v>17.8</v>
      </c>
      <c r="D1820">
        <v>75</v>
      </c>
      <c r="G1820" s="9">
        <f t="shared" si="56"/>
        <v>1.1595707206512595E-2</v>
      </c>
      <c r="H1820" s="8">
        <f t="shared" si="57"/>
        <v>1.6818181818181739</v>
      </c>
    </row>
    <row r="1821" spans="1:8" x14ac:dyDescent="0.15">
      <c r="A1821">
        <v>9726</v>
      </c>
      <c r="B1821" s="1">
        <v>42259.833912037036</v>
      </c>
      <c r="C1821">
        <v>17.8</v>
      </c>
      <c r="D1821">
        <v>75</v>
      </c>
      <c r="G1821" s="9">
        <f t="shared" si="56"/>
        <v>1.1595707206512595E-2</v>
      </c>
      <c r="H1821" s="8">
        <f t="shared" si="57"/>
        <v>1.6818181818181739</v>
      </c>
    </row>
    <row r="1822" spans="1:8" x14ac:dyDescent="0.15">
      <c r="A1822">
        <v>9727</v>
      </c>
      <c r="B1822" s="1">
        <v>42259.834027777775</v>
      </c>
      <c r="C1822">
        <v>17.8</v>
      </c>
      <c r="D1822">
        <v>75</v>
      </c>
      <c r="G1822" s="9">
        <f t="shared" si="56"/>
        <v>1.1595707206512595E-2</v>
      </c>
      <c r="H1822" s="8">
        <f t="shared" si="57"/>
        <v>1.6818181818181739</v>
      </c>
    </row>
    <row r="1823" spans="1:8" x14ac:dyDescent="0.15">
      <c r="A1823">
        <v>9728</v>
      </c>
      <c r="B1823" s="1">
        <v>42259.834143518521</v>
      </c>
      <c r="C1823">
        <v>17.8</v>
      </c>
      <c r="D1823">
        <v>75</v>
      </c>
      <c r="G1823" s="9">
        <f t="shared" si="56"/>
        <v>1.1595707206512595E-2</v>
      </c>
      <c r="H1823" s="8">
        <f t="shared" si="57"/>
        <v>1.6818181818181739</v>
      </c>
    </row>
    <row r="1824" spans="1:8" x14ac:dyDescent="0.15">
      <c r="A1824">
        <v>9729</v>
      </c>
      <c r="B1824" s="1">
        <v>42259.83425925926</v>
      </c>
      <c r="C1824">
        <v>17.8</v>
      </c>
      <c r="D1824">
        <v>75</v>
      </c>
      <c r="G1824" s="9">
        <f t="shared" si="56"/>
        <v>1.1595707206512595E-2</v>
      </c>
      <c r="H1824" s="8">
        <f t="shared" si="57"/>
        <v>1.6818181818181739</v>
      </c>
    </row>
    <row r="1825" spans="1:8" x14ac:dyDescent="0.15">
      <c r="A1825">
        <v>9730</v>
      </c>
      <c r="B1825" s="1">
        <v>42259.834374999999</v>
      </c>
      <c r="C1825">
        <v>17.8</v>
      </c>
      <c r="D1825">
        <v>75</v>
      </c>
      <c r="G1825" s="9">
        <f t="shared" si="56"/>
        <v>1.1595707206512595E-2</v>
      </c>
      <c r="H1825" s="8">
        <f t="shared" si="57"/>
        <v>1.6818181818181739</v>
      </c>
    </row>
    <row r="1826" spans="1:8" x14ac:dyDescent="0.15">
      <c r="A1826">
        <v>9731</v>
      </c>
      <c r="B1826" s="1">
        <v>42259.834490740737</v>
      </c>
      <c r="C1826">
        <v>17.8</v>
      </c>
      <c r="D1826">
        <v>75</v>
      </c>
      <c r="G1826" s="9">
        <f t="shared" si="56"/>
        <v>1.1595707206512595E-2</v>
      </c>
      <c r="H1826" s="8">
        <f t="shared" si="57"/>
        <v>1.6818181818181739</v>
      </c>
    </row>
    <row r="1827" spans="1:8" x14ac:dyDescent="0.15">
      <c r="A1827">
        <v>9732</v>
      </c>
      <c r="B1827" s="1">
        <v>42259.834606481483</v>
      </c>
      <c r="C1827">
        <v>17.8</v>
      </c>
      <c r="D1827">
        <v>75</v>
      </c>
      <c r="G1827" s="9">
        <f t="shared" si="56"/>
        <v>1.1595707206512595E-2</v>
      </c>
      <c r="H1827" s="8">
        <f t="shared" si="57"/>
        <v>1.6818181818181739</v>
      </c>
    </row>
    <row r="1828" spans="1:8" x14ac:dyDescent="0.15">
      <c r="A1828">
        <v>9733</v>
      </c>
      <c r="B1828" s="1">
        <v>42259.834722222222</v>
      </c>
      <c r="C1828">
        <v>17.8</v>
      </c>
      <c r="D1828">
        <v>75</v>
      </c>
      <c r="G1828" s="9">
        <f t="shared" si="56"/>
        <v>1.1595707206512595E-2</v>
      </c>
      <c r="H1828" s="8">
        <f t="shared" si="57"/>
        <v>1.6818181818181739</v>
      </c>
    </row>
    <row r="1829" spans="1:8" x14ac:dyDescent="0.15">
      <c r="A1829">
        <v>9734</v>
      </c>
      <c r="B1829" s="1">
        <v>42259.834837962961</v>
      </c>
      <c r="C1829">
        <v>17.8</v>
      </c>
      <c r="D1829">
        <v>74</v>
      </c>
      <c r="G1829" s="9">
        <f t="shared" si="56"/>
        <v>4.7009623810186918E-3</v>
      </c>
      <c r="H1829" s="8">
        <f t="shared" si="57"/>
        <v>0.6818181818181891</v>
      </c>
    </row>
    <row r="1830" spans="1:8" x14ac:dyDescent="0.15">
      <c r="A1830">
        <v>9735</v>
      </c>
      <c r="B1830" s="1">
        <v>42259.834953703707</v>
      </c>
      <c r="C1830">
        <v>17.8</v>
      </c>
      <c r="D1830">
        <v>75</v>
      </c>
      <c r="G1830" s="9">
        <f t="shared" si="56"/>
        <v>1.1595707206512595E-2</v>
      </c>
      <c r="H1830" s="8">
        <f t="shared" si="57"/>
        <v>1.6818181818181739</v>
      </c>
    </row>
    <row r="1831" spans="1:8" x14ac:dyDescent="0.15">
      <c r="A1831">
        <v>9736</v>
      </c>
      <c r="B1831" s="1">
        <v>42259.835069444445</v>
      </c>
      <c r="C1831">
        <v>17.8</v>
      </c>
      <c r="D1831">
        <v>75</v>
      </c>
      <c r="G1831" s="9">
        <f t="shared" si="56"/>
        <v>1.1595707206512595E-2</v>
      </c>
      <c r="H1831" s="8">
        <f t="shared" si="57"/>
        <v>1.6818181818181739</v>
      </c>
    </row>
    <row r="1832" spans="1:8" x14ac:dyDescent="0.15">
      <c r="A1832">
        <v>9737</v>
      </c>
      <c r="B1832" s="1">
        <v>42259.835185185184</v>
      </c>
      <c r="C1832">
        <v>17.8</v>
      </c>
      <c r="D1832">
        <v>75</v>
      </c>
      <c r="G1832" s="9">
        <f t="shared" si="56"/>
        <v>1.1595707206512595E-2</v>
      </c>
      <c r="H1832" s="8">
        <f t="shared" si="57"/>
        <v>1.6818181818181739</v>
      </c>
    </row>
    <row r="1833" spans="1:8" x14ac:dyDescent="0.15">
      <c r="A1833">
        <v>9738</v>
      </c>
      <c r="B1833" s="1">
        <v>42259.835300925923</v>
      </c>
      <c r="C1833">
        <v>17.8</v>
      </c>
      <c r="D1833">
        <v>74</v>
      </c>
      <c r="G1833" s="9">
        <f t="shared" si="56"/>
        <v>4.7009623810186918E-3</v>
      </c>
      <c r="H1833" s="8">
        <f t="shared" si="57"/>
        <v>0.6818181818181891</v>
      </c>
    </row>
    <row r="1834" spans="1:8" x14ac:dyDescent="0.15">
      <c r="A1834">
        <v>9739</v>
      </c>
      <c r="B1834" s="1">
        <v>42259.835416666669</v>
      </c>
      <c r="C1834">
        <v>17.8</v>
      </c>
      <c r="D1834">
        <v>75</v>
      </c>
      <c r="G1834" s="9">
        <f t="shared" si="56"/>
        <v>1.1595707206512595E-2</v>
      </c>
      <c r="H1834" s="8">
        <f t="shared" si="57"/>
        <v>1.6818181818181739</v>
      </c>
    </row>
    <row r="1835" spans="1:8" x14ac:dyDescent="0.15">
      <c r="A1835">
        <v>9740</v>
      </c>
      <c r="B1835" s="1">
        <v>42259.835532407407</v>
      </c>
      <c r="C1835">
        <v>17.8</v>
      </c>
      <c r="D1835">
        <v>74</v>
      </c>
      <c r="G1835" s="9">
        <f t="shared" si="56"/>
        <v>4.7009623810186918E-3</v>
      </c>
      <c r="H1835" s="8">
        <f t="shared" si="57"/>
        <v>0.6818181818181891</v>
      </c>
    </row>
    <row r="1836" spans="1:8" x14ac:dyDescent="0.15">
      <c r="A1836">
        <v>9741</v>
      </c>
      <c r="B1836" s="1">
        <v>42259.835648148146</v>
      </c>
      <c r="C1836">
        <v>17.8</v>
      </c>
      <c r="D1836">
        <v>74</v>
      </c>
      <c r="G1836" s="9">
        <f t="shared" si="56"/>
        <v>4.7009623810186918E-3</v>
      </c>
      <c r="H1836" s="8">
        <f t="shared" si="57"/>
        <v>0.6818181818181891</v>
      </c>
    </row>
    <row r="1837" spans="1:8" x14ac:dyDescent="0.15">
      <c r="A1837">
        <v>9742</v>
      </c>
      <c r="B1837" s="1">
        <v>42259.835763888892</v>
      </c>
      <c r="C1837">
        <v>17.8</v>
      </c>
      <c r="D1837">
        <v>74</v>
      </c>
      <c r="G1837" s="9">
        <f t="shared" si="56"/>
        <v>4.7009623810186918E-3</v>
      </c>
      <c r="H1837" s="8">
        <f t="shared" si="57"/>
        <v>0.6818181818181891</v>
      </c>
    </row>
    <row r="1838" spans="1:8" x14ac:dyDescent="0.15">
      <c r="A1838">
        <v>9743</v>
      </c>
      <c r="B1838" s="1">
        <v>42259.835879629631</v>
      </c>
      <c r="C1838">
        <v>17.8</v>
      </c>
      <c r="D1838">
        <v>74</v>
      </c>
      <c r="G1838" s="9">
        <f t="shared" si="56"/>
        <v>4.7009623810186918E-3</v>
      </c>
      <c r="H1838" s="8">
        <f t="shared" si="57"/>
        <v>0.6818181818181891</v>
      </c>
    </row>
    <row r="1839" spans="1:8" x14ac:dyDescent="0.15">
      <c r="A1839">
        <v>9744</v>
      </c>
      <c r="B1839" s="1">
        <v>42259.835995370369</v>
      </c>
      <c r="C1839">
        <v>17.8</v>
      </c>
      <c r="D1839">
        <v>75</v>
      </c>
      <c r="G1839" s="9">
        <f t="shared" si="56"/>
        <v>1.1595707206512595E-2</v>
      </c>
      <c r="H1839" s="8">
        <f t="shared" si="57"/>
        <v>1.6818181818181739</v>
      </c>
    </row>
    <row r="1840" spans="1:8" x14ac:dyDescent="0.15">
      <c r="A1840">
        <v>9745</v>
      </c>
      <c r="B1840" s="1">
        <v>42259.836111111108</v>
      </c>
      <c r="C1840">
        <v>17.8</v>
      </c>
      <c r="D1840">
        <v>75</v>
      </c>
      <c r="G1840" s="9">
        <f t="shared" si="56"/>
        <v>1.1595707206512595E-2</v>
      </c>
      <c r="H1840" s="8">
        <f t="shared" si="57"/>
        <v>1.6818181818181739</v>
      </c>
    </row>
    <row r="1841" spans="1:8" x14ac:dyDescent="0.15">
      <c r="A1841">
        <v>9746</v>
      </c>
      <c r="B1841" s="1">
        <v>42259.836226851854</v>
      </c>
      <c r="C1841">
        <v>17.8</v>
      </c>
      <c r="D1841">
        <v>75</v>
      </c>
      <c r="G1841" s="9">
        <f t="shared" si="56"/>
        <v>1.1595707206512595E-2</v>
      </c>
      <c r="H1841" s="8">
        <f t="shared" si="57"/>
        <v>1.6818181818181739</v>
      </c>
    </row>
    <row r="1842" spans="1:8" x14ac:dyDescent="0.15">
      <c r="A1842">
        <v>9747</v>
      </c>
      <c r="B1842" s="1">
        <v>42259.836342592593</v>
      </c>
      <c r="C1842">
        <v>17.7</v>
      </c>
      <c r="D1842">
        <v>75</v>
      </c>
      <c r="G1842" s="9">
        <f t="shared" si="56"/>
        <v>1.1595707206512595E-2</v>
      </c>
      <c r="H1842" s="8">
        <f t="shared" si="57"/>
        <v>1.6818181818181739</v>
      </c>
    </row>
    <row r="1843" spans="1:8" x14ac:dyDescent="0.15">
      <c r="A1843">
        <v>9748</v>
      </c>
      <c r="B1843" s="1">
        <v>42259.836458333331</v>
      </c>
      <c r="C1843">
        <v>17.7</v>
      </c>
      <c r="D1843">
        <v>75</v>
      </c>
      <c r="G1843" s="9">
        <f t="shared" si="56"/>
        <v>1.1595707206512595E-2</v>
      </c>
      <c r="H1843" s="8">
        <f t="shared" si="57"/>
        <v>1.6818181818181739</v>
      </c>
    </row>
    <row r="1844" spans="1:8" x14ac:dyDescent="0.15">
      <c r="A1844">
        <v>9749</v>
      </c>
      <c r="B1844" s="1">
        <v>42259.836574074077</v>
      </c>
      <c r="C1844">
        <v>17.7</v>
      </c>
      <c r="D1844">
        <v>74</v>
      </c>
      <c r="G1844" s="9">
        <f t="shared" si="56"/>
        <v>4.7009623810186918E-3</v>
      </c>
      <c r="H1844" s="8">
        <f t="shared" si="57"/>
        <v>0.6818181818181891</v>
      </c>
    </row>
    <row r="1845" spans="1:8" x14ac:dyDescent="0.15">
      <c r="A1845">
        <v>9750</v>
      </c>
      <c r="B1845" s="1">
        <v>42259.836689814816</v>
      </c>
      <c r="C1845">
        <v>17.7</v>
      </c>
      <c r="D1845">
        <v>74</v>
      </c>
      <c r="G1845" s="9">
        <f t="shared" si="56"/>
        <v>4.7009623810186918E-3</v>
      </c>
      <c r="H1845" s="8">
        <f t="shared" si="57"/>
        <v>0.6818181818181891</v>
      </c>
    </row>
    <row r="1846" spans="1:8" x14ac:dyDescent="0.15">
      <c r="A1846">
        <v>9751</v>
      </c>
      <c r="B1846" s="1">
        <v>42259.836805555555</v>
      </c>
      <c r="C1846">
        <v>17.7</v>
      </c>
      <c r="D1846">
        <v>75</v>
      </c>
      <c r="G1846" s="9">
        <f t="shared" si="56"/>
        <v>1.1595707206512595E-2</v>
      </c>
      <c r="H1846" s="8">
        <f t="shared" si="57"/>
        <v>1.6818181818181739</v>
      </c>
    </row>
    <row r="1847" spans="1:8" x14ac:dyDescent="0.15">
      <c r="A1847">
        <v>9752</v>
      </c>
      <c r="B1847" s="1">
        <v>42259.836921296293</v>
      </c>
      <c r="C1847">
        <v>17.7</v>
      </c>
      <c r="D1847">
        <v>76</v>
      </c>
      <c r="G1847" s="9">
        <f t="shared" si="56"/>
        <v>1.849045203200661E-2</v>
      </c>
      <c r="H1847" s="8">
        <f t="shared" si="57"/>
        <v>2.681818181818175</v>
      </c>
    </row>
    <row r="1848" spans="1:8" x14ac:dyDescent="0.15">
      <c r="A1848">
        <v>9753</v>
      </c>
      <c r="B1848" s="1">
        <v>42259.837037037039</v>
      </c>
      <c r="C1848">
        <v>17.7</v>
      </c>
      <c r="D1848">
        <v>75</v>
      </c>
      <c r="G1848" s="9">
        <f t="shared" si="56"/>
        <v>1.1595707206512595E-2</v>
      </c>
      <c r="H1848" s="8">
        <f t="shared" si="57"/>
        <v>1.6818181818181739</v>
      </c>
    </row>
    <row r="1849" spans="1:8" x14ac:dyDescent="0.15">
      <c r="A1849">
        <v>9754</v>
      </c>
      <c r="B1849" s="1">
        <v>42259.837152777778</v>
      </c>
      <c r="C1849">
        <v>17.7</v>
      </c>
      <c r="D1849">
        <v>75</v>
      </c>
      <c r="G1849" s="9">
        <f t="shared" si="56"/>
        <v>1.1595707206512595E-2</v>
      </c>
      <c r="H1849" s="8">
        <f t="shared" si="57"/>
        <v>1.6818181818181739</v>
      </c>
    </row>
    <row r="1850" spans="1:8" x14ac:dyDescent="0.15">
      <c r="A1850">
        <v>9755</v>
      </c>
      <c r="B1850" s="1">
        <v>42259.837268518517</v>
      </c>
      <c r="C1850">
        <v>17.7</v>
      </c>
      <c r="D1850">
        <v>75</v>
      </c>
      <c r="G1850" s="9">
        <f t="shared" si="56"/>
        <v>1.1595707206512595E-2</v>
      </c>
      <c r="H1850" s="8">
        <f t="shared" si="57"/>
        <v>1.6818181818181739</v>
      </c>
    </row>
    <row r="1851" spans="1:8" x14ac:dyDescent="0.15">
      <c r="A1851">
        <v>9756</v>
      </c>
      <c r="B1851" s="1">
        <v>42259.837384259263</v>
      </c>
      <c r="C1851">
        <v>17.7</v>
      </c>
      <c r="D1851">
        <v>75</v>
      </c>
      <c r="G1851" s="9">
        <f t="shared" si="56"/>
        <v>1.1595707206512595E-2</v>
      </c>
      <c r="H1851" s="8">
        <f t="shared" si="57"/>
        <v>1.6818181818181739</v>
      </c>
    </row>
    <row r="1852" spans="1:8" x14ac:dyDescent="0.15">
      <c r="A1852">
        <v>9757</v>
      </c>
      <c r="B1852" s="1">
        <v>42259.837500000001</v>
      </c>
      <c r="C1852">
        <v>17.7</v>
      </c>
      <c r="D1852">
        <v>74</v>
      </c>
      <c r="G1852" s="9">
        <f t="shared" si="56"/>
        <v>4.7009623810186918E-3</v>
      </c>
      <c r="H1852" s="8">
        <f t="shared" si="57"/>
        <v>0.6818181818181891</v>
      </c>
    </row>
    <row r="1853" spans="1:8" x14ac:dyDescent="0.15">
      <c r="A1853">
        <v>9758</v>
      </c>
      <c r="B1853" s="1">
        <v>42259.83761574074</v>
      </c>
      <c r="C1853">
        <v>17.7</v>
      </c>
      <c r="D1853">
        <v>75</v>
      </c>
      <c r="G1853" s="9">
        <f t="shared" si="56"/>
        <v>1.1595707206512595E-2</v>
      </c>
      <c r="H1853" s="8">
        <f t="shared" si="57"/>
        <v>1.6818181818181739</v>
      </c>
    </row>
    <row r="1854" spans="1:8" x14ac:dyDescent="0.15">
      <c r="A1854">
        <v>9759</v>
      </c>
      <c r="B1854" s="1">
        <v>42259.837731481479</v>
      </c>
      <c r="C1854">
        <v>17.7</v>
      </c>
      <c r="D1854">
        <v>75</v>
      </c>
      <c r="G1854" s="9">
        <f t="shared" si="56"/>
        <v>1.1595707206512595E-2</v>
      </c>
      <c r="H1854" s="8">
        <f t="shared" si="57"/>
        <v>1.6818181818181739</v>
      </c>
    </row>
    <row r="1855" spans="1:8" x14ac:dyDescent="0.15">
      <c r="A1855">
        <v>9760</v>
      </c>
      <c r="B1855" s="1">
        <v>42259.837847222225</v>
      </c>
      <c r="C1855">
        <v>17.7</v>
      </c>
      <c r="D1855">
        <v>75</v>
      </c>
      <c r="G1855" s="9">
        <f t="shared" si="56"/>
        <v>1.1595707206512595E-2</v>
      </c>
      <c r="H1855" s="8">
        <f t="shared" si="57"/>
        <v>1.6818181818181739</v>
      </c>
    </row>
    <row r="1856" spans="1:8" x14ac:dyDescent="0.15">
      <c r="A1856">
        <v>9761</v>
      </c>
      <c r="B1856" s="1">
        <v>42259.837962962964</v>
      </c>
      <c r="C1856">
        <v>17.7</v>
      </c>
      <c r="D1856">
        <v>75</v>
      </c>
      <c r="G1856" s="9">
        <f t="shared" si="56"/>
        <v>1.1595707206512595E-2</v>
      </c>
      <c r="H1856" s="8">
        <f t="shared" si="57"/>
        <v>1.6818181818181739</v>
      </c>
    </row>
    <row r="1857" spans="1:8" x14ac:dyDescent="0.15">
      <c r="A1857">
        <v>9762</v>
      </c>
      <c r="B1857" s="1">
        <v>42259.838078703702</v>
      </c>
      <c r="C1857">
        <v>17.7</v>
      </c>
      <c r="D1857">
        <v>75</v>
      </c>
      <c r="G1857" s="9">
        <f t="shared" si="56"/>
        <v>1.1595707206512595E-2</v>
      </c>
      <c r="H1857" s="8">
        <f t="shared" si="57"/>
        <v>1.6818181818181739</v>
      </c>
    </row>
    <row r="1858" spans="1:8" x14ac:dyDescent="0.15">
      <c r="A1858">
        <v>9763</v>
      </c>
      <c r="B1858" s="1">
        <v>42259.838194444441</v>
      </c>
      <c r="C1858">
        <v>17.7</v>
      </c>
      <c r="D1858">
        <v>75</v>
      </c>
      <c r="G1858" s="9">
        <f t="shared" si="56"/>
        <v>1.1595707206512595E-2</v>
      </c>
      <c r="H1858" s="8">
        <f t="shared" si="57"/>
        <v>1.6818181818181739</v>
      </c>
    </row>
    <row r="1859" spans="1:8" x14ac:dyDescent="0.15">
      <c r="A1859">
        <v>9764</v>
      </c>
      <c r="B1859" s="1">
        <v>42259.838310185187</v>
      </c>
      <c r="C1859">
        <v>17.7</v>
      </c>
      <c r="D1859">
        <v>74</v>
      </c>
      <c r="G1859" s="9">
        <f t="shared" si="56"/>
        <v>4.7009623810186918E-3</v>
      </c>
      <c r="H1859" s="8">
        <f t="shared" si="57"/>
        <v>0.6818181818181891</v>
      </c>
    </row>
    <row r="1860" spans="1:8" x14ac:dyDescent="0.15">
      <c r="A1860">
        <v>9765</v>
      </c>
      <c r="B1860" s="1">
        <v>42259.838425925926</v>
      </c>
      <c r="C1860">
        <v>17.7</v>
      </c>
      <c r="D1860">
        <v>75</v>
      </c>
      <c r="G1860" s="9">
        <f t="shared" si="56"/>
        <v>1.1595707206512595E-2</v>
      </c>
      <c r="H1860" s="8">
        <f t="shared" si="57"/>
        <v>1.6818181818181739</v>
      </c>
    </row>
    <row r="1861" spans="1:8" x14ac:dyDescent="0.15">
      <c r="A1861">
        <v>9766</v>
      </c>
      <c r="B1861" s="1">
        <v>42259.838541666664</v>
      </c>
      <c r="C1861">
        <v>17.7</v>
      </c>
      <c r="D1861">
        <v>75</v>
      </c>
      <c r="G1861" s="9">
        <f t="shared" si="56"/>
        <v>1.1595707206512595E-2</v>
      </c>
      <c r="H1861" s="8">
        <f t="shared" si="57"/>
        <v>1.6818181818181739</v>
      </c>
    </row>
    <row r="1862" spans="1:8" x14ac:dyDescent="0.15">
      <c r="A1862">
        <v>9767</v>
      </c>
      <c r="B1862" s="1">
        <v>42259.83865740741</v>
      </c>
      <c r="C1862">
        <v>17.7</v>
      </c>
      <c r="D1862">
        <v>75</v>
      </c>
      <c r="G1862" s="9">
        <f t="shared" si="56"/>
        <v>1.1595707206512595E-2</v>
      </c>
      <c r="H1862" s="8">
        <f t="shared" si="57"/>
        <v>1.6818181818181739</v>
      </c>
    </row>
    <row r="1863" spans="1:8" x14ac:dyDescent="0.15">
      <c r="A1863">
        <v>9768</v>
      </c>
      <c r="B1863" s="1">
        <v>42259.838773148149</v>
      </c>
      <c r="C1863">
        <v>17.7</v>
      </c>
      <c r="D1863">
        <v>74</v>
      </c>
      <c r="G1863" s="9">
        <f t="shared" si="56"/>
        <v>4.7009623810186918E-3</v>
      </c>
      <c r="H1863" s="8">
        <f t="shared" si="57"/>
        <v>0.6818181818181891</v>
      </c>
    </row>
    <row r="1864" spans="1:8" x14ac:dyDescent="0.15">
      <c r="A1864">
        <v>9769</v>
      </c>
      <c r="B1864" s="1">
        <v>42259.838888888888</v>
      </c>
      <c r="C1864">
        <v>17.7</v>
      </c>
      <c r="D1864">
        <v>75</v>
      </c>
      <c r="G1864" s="9">
        <f t="shared" si="56"/>
        <v>1.1595707206512595E-2</v>
      </c>
      <c r="H1864" s="8">
        <f t="shared" si="57"/>
        <v>1.6818181818181739</v>
      </c>
    </row>
    <row r="1865" spans="1:8" x14ac:dyDescent="0.15">
      <c r="A1865">
        <v>9770</v>
      </c>
      <c r="B1865" s="1">
        <v>42259.839004629626</v>
      </c>
      <c r="C1865">
        <v>17.7</v>
      </c>
      <c r="D1865">
        <v>75</v>
      </c>
      <c r="G1865" s="9">
        <f t="shared" si="56"/>
        <v>1.1595707206512595E-2</v>
      </c>
      <c r="H1865" s="8">
        <f t="shared" si="57"/>
        <v>1.6818181818181739</v>
      </c>
    </row>
    <row r="1866" spans="1:8" x14ac:dyDescent="0.15">
      <c r="A1866">
        <v>9771</v>
      </c>
      <c r="B1866" s="1">
        <v>42259.839120370372</v>
      </c>
      <c r="C1866">
        <v>17.7</v>
      </c>
      <c r="D1866">
        <v>75</v>
      </c>
      <c r="G1866" s="9">
        <f t="shared" si="56"/>
        <v>1.1595707206512595E-2</v>
      </c>
      <c r="H1866" s="8">
        <f t="shared" si="57"/>
        <v>1.6818181818181739</v>
      </c>
    </row>
    <row r="1867" spans="1:8" x14ac:dyDescent="0.15">
      <c r="A1867">
        <v>9772</v>
      </c>
      <c r="B1867" s="1">
        <v>42259.839236111111</v>
      </c>
      <c r="C1867">
        <v>17.7</v>
      </c>
      <c r="D1867">
        <v>74</v>
      </c>
      <c r="G1867" s="9">
        <f t="shared" si="56"/>
        <v>4.7009623810186918E-3</v>
      </c>
      <c r="H1867" s="8">
        <f t="shared" si="57"/>
        <v>0.6818181818181891</v>
      </c>
    </row>
    <row r="1868" spans="1:8" x14ac:dyDescent="0.15">
      <c r="A1868">
        <v>9773</v>
      </c>
      <c r="B1868" s="1">
        <v>42259.83935185185</v>
      </c>
      <c r="C1868">
        <v>17.7</v>
      </c>
      <c r="D1868">
        <v>74</v>
      </c>
      <c r="G1868" s="9">
        <f t="shared" si="56"/>
        <v>4.7009623810186918E-3</v>
      </c>
      <c r="H1868" s="8">
        <f t="shared" si="57"/>
        <v>0.6818181818181891</v>
      </c>
    </row>
    <row r="1869" spans="1:8" x14ac:dyDescent="0.15">
      <c r="A1869">
        <v>9774</v>
      </c>
      <c r="B1869" s="1">
        <v>42259.839467592596</v>
      </c>
      <c r="C1869">
        <v>17.7</v>
      </c>
      <c r="D1869">
        <v>75</v>
      </c>
      <c r="G1869" s="9">
        <f t="shared" si="56"/>
        <v>1.1595707206512595E-2</v>
      </c>
      <c r="H1869" s="8">
        <f t="shared" si="57"/>
        <v>1.6818181818181739</v>
      </c>
    </row>
    <row r="1870" spans="1:8" x14ac:dyDescent="0.15">
      <c r="A1870">
        <v>9775</v>
      </c>
      <c r="B1870" s="1">
        <v>42259.839583333334</v>
      </c>
      <c r="C1870">
        <v>17.7</v>
      </c>
      <c r="D1870">
        <v>75</v>
      </c>
      <c r="G1870" s="9">
        <f t="shared" si="56"/>
        <v>1.1595707206512595E-2</v>
      </c>
      <c r="H1870" s="8">
        <f t="shared" si="57"/>
        <v>1.6818181818181739</v>
      </c>
    </row>
    <row r="1871" spans="1:8" x14ac:dyDescent="0.15">
      <c r="A1871">
        <v>9776</v>
      </c>
      <c r="B1871" s="1">
        <v>42259.839699074073</v>
      </c>
      <c r="C1871">
        <v>17.7</v>
      </c>
      <c r="D1871">
        <v>75</v>
      </c>
      <c r="G1871" s="9">
        <f t="shared" si="56"/>
        <v>1.1595707206512595E-2</v>
      </c>
      <c r="H1871" s="8">
        <f t="shared" si="57"/>
        <v>1.6818181818181739</v>
      </c>
    </row>
    <row r="1872" spans="1:8" x14ac:dyDescent="0.15">
      <c r="A1872">
        <v>9777</v>
      </c>
      <c r="B1872" s="1">
        <v>42259.839814814812</v>
      </c>
      <c r="C1872">
        <v>17.7</v>
      </c>
      <c r="D1872">
        <v>75</v>
      </c>
      <c r="G1872" s="9">
        <f t="shared" si="56"/>
        <v>1.1595707206512595E-2</v>
      </c>
      <c r="H1872" s="8">
        <f t="shared" si="57"/>
        <v>1.6818181818181739</v>
      </c>
    </row>
    <row r="1873" spans="1:8" x14ac:dyDescent="0.15">
      <c r="A1873">
        <v>9778</v>
      </c>
      <c r="B1873" s="1">
        <v>42259.839930555558</v>
      </c>
      <c r="C1873">
        <v>17.7</v>
      </c>
      <c r="D1873">
        <v>75</v>
      </c>
      <c r="G1873" s="9">
        <f t="shared" ref="G1873:G1936" si="58">(D1873/145.038-$G$5)*$G$6</f>
        <v>1.1595707206512595E-2</v>
      </c>
      <c r="H1873" s="8">
        <f t="shared" ref="H1873:H1936" si="59">G1873*145.038</f>
        <v>1.6818181818181739</v>
      </c>
    </row>
    <row r="1874" spans="1:8" x14ac:dyDescent="0.15">
      <c r="A1874">
        <v>9779</v>
      </c>
      <c r="B1874" s="1">
        <v>42259.840046296296</v>
      </c>
      <c r="C1874">
        <v>17.7</v>
      </c>
      <c r="D1874">
        <v>75</v>
      </c>
      <c r="G1874" s="9">
        <f t="shared" si="58"/>
        <v>1.1595707206512595E-2</v>
      </c>
      <c r="H1874" s="8">
        <f t="shared" si="59"/>
        <v>1.6818181818181739</v>
      </c>
    </row>
    <row r="1875" spans="1:8" x14ac:dyDescent="0.15">
      <c r="A1875">
        <v>9780</v>
      </c>
      <c r="B1875" s="1">
        <v>42259.840162037035</v>
      </c>
      <c r="C1875">
        <v>17.7</v>
      </c>
      <c r="D1875">
        <v>75</v>
      </c>
      <c r="G1875" s="9">
        <f t="shared" si="58"/>
        <v>1.1595707206512595E-2</v>
      </c>
      <c r="H1875" s="8">
        <f t="shared" si="59"/>
        <v>1.6818181818181739</v>
      </c>
    </row>
    <row r="1876" spans="1:8" x14ac:dyDescent="0.15">
      <c r="A1876">
        <v>9781</v>
      </c>
      <c r="B1876" s="1">
        <v>42259.840277777781</v>
      </c>
      <c r="C1876">
        <v>17.7</v>
      </c>
      <c r="D1876">
        <v>75</v>
      </c>
      <c r="G1876" s="9">
        <f t="shared" si="58"/>
        <v>1.1595707206512595E-2</v>
      </c>
      <c r="H1876" s="8">
        <f t="shared" si="59"/>
        <v>1.6818181818181739</v>
      </c>
    </row>
    <row r="1877" spans="1:8" x14ac:dyDescent="0.15">
      <c r="A1877">
        <v>9782</v>
      </c>
      <c r="B1877" s="1">
        <v>42259.84039351852</v>
      </c>
      <c r="C1877">
        <v>17.7</v>
      </c>
      <c r="D1877">
        <v>75</v>
      </c>
      <c r="G1877" s="9">
        <f t="shared" si="58"/>
        <v>1.1595707206512595E-2</v>
      </c>
      <c r="H1877" s="8">
        <f t="shared" si="59"/>
        <v>1.6818181818181739</v>
      </c>
    </row>
    <row r="1878" spans="1:8" x14ac:dyDescent="0.15">
      <c r="A1878">
        <v>9783</v>
      </c>
      <c r="B1878" s="1">
        <v>42259.840509259258</v>
      </c>
      <c r="C1878">
        <v>17.7</v>
      </c>
      <c r="D1878">
        <v>75</v>
      </c>
      <c r="G1878" s="9">
        <f t="shared" si="58"/>
        <v>1.1595707206512595E-2</v>
      </c>
      <c r="H1878" s="8">
        <f t="shared" si="59"/>
        <v>1.6818181818181739</v>
      </c>
    </row>
    <row r="1879" spans="1:8" x14ac:dyDescent="0.15">
      <c r="A1879">
        <v>9784</v>
      </c>
      <c r="B1879" s="1">
        <v>42259.840624999997</v>
      </c>
      <c r="C1879">
        <v>17.7</v>
      </c>
      <c r="D1879">
        <v>75</v>
      </c>
      <c r="G1879" s="9">
        <f t="shared" si="58"/>
        <v>1.1595707206512595E-2</v>
      </c>
      <c r="H1879" s="8">
        <f t="shared" si="59"/>
        <v>1.6818181818181739</v>
      </c>
    </row>
    <row r="1880" spans="1:8" x14ac:dyDescent="0.15">
      <c r="A1880">
        <v>9785</v>
      </c>
      <c r="B1880" s="1">
        <v>42259.840740740743</v>
      </c>
      <c r="C1880">
        <v>17.7</v>
      </c>
      <c r="D1880">
        <v>75</v>
      </c>
      <c r="G1880" s="9">
        <f t="shared" si="58"/>
        <v>1.1595707206512595E-2</v>
      </c>
      <c r="H1880" s="8">
        <f t="shared" si="59"/>
        <v>1.6818181818181739</v>
      </c>
    </row>
    <row r="1881" spans="1:8" x14ac:dyDescent="0.15">
      <c r="A1881">
        <v>9786</v>
      </c>
      <c r="B1881" s="1">
        <v>42259.840856481482</v>
      </c>
      <c r="C1881">
        <v>17.7</v>
      </c>
      <c r="D1881">
        <v>75</v>
      </c>
      <c r="G1881" s="9">
        <f t="shared" si="58"/>
        <v>1.1595707206512595E-2</v>
      </c>
      <c r="H1881" s="8">
        <f t="shared" si="59"/>
        <v>1.6818181818181739</v>
      </c>
    </row>
    <row r="1882" spans="1:8" x14ac:dyDescent="0.15">
      <c r="A1882">
        <v>9787</v>
      </c>
      <c r="B1882" s="1">
        <v>42259.84097222222</v>
      </c>
      <c r="C1882">
        <v>17.7</v>
      </c>
      <c r="D1882">
        <v>75</v>
      </c>
      <c r="G1882" s="9">
        <f t="shared" si="58"/>
        <v>1.1595707206512595E-2</v>
      </c>
      <c r="H1882" s="8">
        <f t="shared" si="59"/>
        <v>1.6818181818181739</v>
      </c>
    </row>
    <row r="1883" spans="1:8" x14ac:dyDescent="0.15">
      <c r="A1883">
        <v>9788</v>
      </c>
      <c r="B1883" s="1">
        <v>42259.841087962966</v>
      </c>
      <c r="C1883">
        <v>17.7</v>
      </c>
      <c r="D1883">
        <v>74</v>
      </c>
      <c r="G1883" s="9">
        <f t="shared" si="58"/>
        <v>4.7009623810186918E-3</v>
      </c>
      <c r="H1883" s="8">
        <f t="shared" si="59"/>
        <v>0.6818181818181891</v>
      </c>
    </row>
    <row r="1884" spans="1:8" x14ac:dyDescent="0.15">
      <c r="A1884">
        <v>9789</v>
      </c>
      <c r="B1884" s="1">
        <v>42259.841203703705</v>
      </c>
      <c r="C1884">
        <v>17.7</v>
      </c>
      <c r="D1884">
        <v>74</v>
      </c>
      <c r="G1884" s="9">
        <f t="shared" si="58"/>
        <v>4.7009623810186918E-3</v>
      </c>
      <c r="H1884" s="8">
        <f t="shared" si="59"/>
        <v>0.6818181818181891</v>
      </c>
    </row>
    <row r="1885" spans="1:8" x14ac:dyDescent="0.15">
      <c r="A1885">
        <v>9790</v>
      </c>
      <c r="B1885" s="1">
        <v>42259.841319444444</v>
      </c>
      <c r="C1885">
        <v>17.7</v>
      </c>
      <c r="D1885">
        <v>75</v>
      </c>
      <c r="G1885" s="9">
        <f t="shared" si="58"/>
        <v>1.1595707206512595E-2</v>
      </c>
      <c r="H1885" s="8">
        <f t="shared" si="59"/>
        <v>1.6818181818181739</v>
      </c>
    </row>
    <row r="1886" spans="1:8" x14ac:dyDescent="0.15">
      <c r="A1886">
        <v>9791</v>
      </c>
      <c r="B1886" s="1">
        <v>42259.841435185182</v>
      </c>
      <c r="C1886">
        <v>17.7</v>
      </c>
      <c r="D1886">
        <v>76</v>
      </c>
      <c r="G1886" s="9">
        <f t="shared" si="58"/>
        <v>1.849045203200661E-2</v>
      </c>
      <c r="H1886" s="8">
        <f t="shared" si="59"/>
        <v>2.681818181818175</v>
      </c>
    </row>
    <row r="1887" spans="1:8" x14ac:dyDescent="0.15">
      <c r="A1887">
        <v>9792</v>
      </c>
      <c r="B1887" s="1">
        <v>42259.841550925928</v>
      </c>
      <c r="C1887">
        <v>17.7</v>
      </c>
      <c r="D1887">
        <v>75</v>
      </c>
      <c r="G1887" s="9">
        <f t="shared" si="58"/>
        <v>1.1595707206512595E-2</v>
      </c>
      <c r="H1887" s="8">
        <f t="shared" si="59"/>
        <v>1.6818181818181739</v>
      </c>
    </row>
    <row r="1888" spans="1:8" x14ac:dyDescent="0.15">
      <c r="A1888">
        <v>9793</v>
      </c>
      <c r="B1888" s="1">
        <v>42259.841666666667</v>
      </c>
      <c r="C1888">
        <v>17.7</v>
      </c>
      <c r="D1888">
        <v>74</v>
      </c>
      <c r="G1888" s="9">
        <f t="shared" si="58"/>
        <v>4.7009623810186918E-3</v>
      </c>
      <c r="H1888" s="8">
        <f t="shared" si="59"/>
        <v>0.6818181818181891</v>
      </c>
    </row>
    <row r="1889" spans="1:8" x14ac:dyDescent="0.15">
      <c r="A1889">
        <v>9794</v>
      </c>
      <c r="B1889" s="1">
        <v>42259.841782407406</v>
      </c>
      <c r="C1889">
        <v>17.7</v>
      </c>
      <c r="D1889">
        <v>74</v>
      </c>
      <c r="G1889" s="9">
        <f t="shared" si="58"/>
        <v>4.7009623810186918E-3</v>
      </c>
      <c r="H1889" s="8">
        <f t="shared" si="59"/>
        <v>0.6818181818181891</v>
      </c>
    </row>
    <row r="1890" spans="1:8" x14ac:dyDescent="0.15">
      <c r="A1890">
        <v>9795</v>
      </c>
      <c r="B1890" s="1">
        <v>42259.841898148145</v>
      </c>
      <c r="C1890">
        <v>17.7</v>
      </c>
      <c r="D1890">
        <v>75</v>
      </c>
      <c r="G1890" s="9">
        <f t="shared" si="58"/>
        <v>1.1595707206512595E-2</v>
      </c>
      <c r="H1890" s="8">
        <f t="shared" si="59"/>
        <v>1.6818181818181739</v>
      </c>
    </row>
    <row r="1891" spans="1:8" x14ac:dyDescent="0.15">
      <c r="A1891">
        <v>9796</v>
      </c>
      <c r="B1891" s="1">
        <v>42259.842013888891</v>
      </c>
      <c r="C1891">
        <v>17.7</v>
      </c>
      <c r="D1891">
        <v>74</v>
      </c>
      <c r="G1891" s="9">
        <f t="shared" si="58"/>
        <v>4.7009623810186918E-3</v>
      </c>
      <c r="H1891" s="8">
        <f t="shared" si="59"/>
        <v>0.6818181818181891</v>
      </c>
    </row>
    <row r="1892" spans="1:8" x14ac:dyDescent="0.15">
      <c r="A1892">
        <v>9797</v>
      </c>
      <c r="B1892" s="1">
        <v>42259.842129629629</v>
      </c>
      <c r="C1892">
        <v>17.7</v>
      </c>
      <c r="D1892">
        <v>75</v>
      </c>
      <c r="G1892" s="9">
        <f t="shared" si="58"/>
        <v>1.1595707206512595E-2</v>
      </c>
      <c r="H1892" s="8">
        <f t="shared" si="59"/>
        <v>1.6818181818181739</v>
      </c>
    </row>
    <row r="1893" spans="1:8" x14ac:dyDescent="0.15">
      <c r="A1893">
        <v>9798</v>
      </c>
      <c r="B1893" s="1">
        <v>42259.842245370368</v>
      </c>
      <c r="C1893">
        <v>17.7</v>
      </c>
      <c r="D1893">
        <v>75</v>
      </c>
      <c r="G1893" s="9">
        <f t="shared" si="58"/>
        <v>1.1595707206512595E-2</v>
      </c>
      <c r="H1893" s="8">
        <f t="shared" si="59"/>
        <v>1.6818181818181739</v>
      </c>
    </row>
    <row r="1894" spans="1:8" x14ac:dyDescent="0.15">
      <c r="A1894">
        <v>9799</v>
      </c>
      <c r="B1894" s="1">
        <v>42259.842361111114</v>
      </c>
      <c r="C1894">
        <v>17.7</v>
      </c>
      <c r="D1894">
        <v>75</v>
      </c>
      <c r="G1894" s="9">
        <f t="shared" si="58"/>
        <v>1.1595707206512595E-2</v>
      </c>
      <c r="H1894" s="8">
        <f t="shared" si="59"/>
        <v>1.6818181818181739</v>
      </c>
    </row>
    <row r="1895" spans="1:8" x14ac:dyDescent="0.15">
      <c r="A1895">
        <v>9800</v>
      </c>
      <c r="B1895" s="1">
        <v>42259.842476851853</v>
      </c>
      <c r="C1895">
        <v>17.7</v>
      </c>
      <c r="D1895">
        <v>74</v>
      </c>
      <c r="G1895" s="9">
        <f t="shared" si="58"/>
        <v>4.7009623810186918E-3</v>
      </c>
      <c r="H1895" s="8">
        <f t="shared" si="59"/>
        <v>0.6818181818181891</v>
      </c>
    </row>
    <row r="1896" spans="1:8" x14ac:dyDescent="0.15">
      <c r="A1896">
        <v>9801</v>
      </c>
      <c r="B1896" s="1">
        <v>42259.842592592591</v>
      </c>
      <c r="C1896">
        <v>17.7</v>
      </c>
      <c r="D1896">
        <v>75</v>
      </c>
      <c r="G1896" s="9">
        <f t="shared" si="58"/>
        <v>1.1595707206512595E-2</v>
      </c>
      <c r="H1896" s="8">
        <f t="shared" si="59"/>
        <v>1.6818181818181739</v>
      </c>
    </row>
    <row r="1897" spans="1:8" x14ac:dyDescent="0.15">
      <c r="A1897">
        <v>9802</v>
      </c>
      <c r="B1897" s="1">
        <v>42259.84270833333</v>
      </c>
      <c r="C1897">
        <v>17.7</v>
      </c>
      <c r="D1897">
        <v>75</v>
      </c>
      <c r="G1897" s="9">
        <f t="shared" si="58"/>
        <v>1.1595707206512595E-2</v>
      </c>
      <c r="H1897" s="8">
        <f t="shared" si="59"/>
        <v>1.6818181818181739</v>
      </c>
    </row>
    <row r="1898" spans="1:8" x14ac:dyDescent="0.15">
      <c r="A1898">
        <v>9803</v>
      </c>
      <c r="B1898" s="1">
        <v>42259.842824074076</v>
      </c>
      <c r="C1898">
        <v>17.7</v>
      </c>
      <c r="D1898">
        <v>74</v>
      </c>
      <c r="G1898" s="9">
        <f t="shared" si="58"/>
        <v>4.7009623810186918E-3</v>
      </c>
      <c r="H1898" s="8">
        <f t="shared" si="59"/>
        <v>0.6818181818181891</v>
      </c>
    </row>
    <row r="1899" spans="1:8" x14ac:dyDescent="0.15">
      <c r="A1899">
        <v>9804</v>
      </c>
      <c r="B1899" s="1">
        <v>42259.842939814815</v>
      </c>
      <c r="C1899">
        <v>17.7</v>
      </c>
      <c r="D1899">
        <v>75</v>
      </c>
      <c r="G1899" s="9">
        <f t="shared" si="58"/>
        <v>1.1595707206512595E-2</v>
      </c>
      <c r="H1899" s="8">
        <f t="shared" si="59"/>
        <v>1.6818181818181739</v>
      </c>
    </row>
    <row r="1900" spans="1:8" x14ac:dyDescent="0.15">
      <c r="A1900">
        <v>9805</v>
      </c>
      <c r="B1900" s="1">
        <v>42259.843055555553</v>
      </c>
      <c r="C1900">
        <v>17.7</v>
      </c>
      <c r="D1900">
        <v>75</v>
      </c>
      <c r="G1900" s="9">
        <f t="shared" si="58"/>
        <v>1.1595707206512595E-2</v>
      </c>
      <c r="H1900" s="8">
        <f t="shared" si="59"/>
        <v>1.6818181818181739</v>
      </c>
    </row>
    <row r="1901" spans="1:8" x14ac:dyDescent="0.15">
      <c r="A1901">
        <v>9806</v>
      </c>
      <c r="B1901" s="1">
        <v>42259.843171296299</v>
      </c>
      <c r="C1901">
        <v>17.7</v>
      </c>
      <c r="D1901">
        <v>74</v>
      </c>
      <c r="G1901" s="9">
        <f t="shared" si="58"/>
        <v>4.7009623810186918E-3</v>
      </c>
      <c r="H1901" s="8">
        <f t="shared" si="59"/>
        <v>0.6818181818181891</v>
      </c>
    </row>
    <row r="1902" spans="1:8" x14ac:dyDescent="0.15">
      <c r="A1902">
        <v>9807</v>
      </c>
      <c r="B1902" s="1">
        <v>42259.843287037038</v>
      </c>
      <c r="C1902">
        <v>17.7</v>
      </c>
      <c r="D1902">
        <v>75</v>
      </c>
      <c r="G1902" s="9">
        <f t="shared" si="58"/>
        <v>1.1595707206512595E-2</v>
      </c>
      <c r="H1902" s="8">
        <f t="shared" si="59"/>
        <v>1.6818181818181739</v>
      </c>
    </row>
    <row r="1903" spans="1:8" x14ac:dyDescent="0.15">
      <c r="A1903">
        <v>9808</v>
      </c>
      <c r="B1903" s="1">
        <v>42259.843402777777</v>
      </c>
      <c r="C1903">
        <v>17.7</v>
      </c>
      <c r="D1903">
        <v>75</v>
      </c>
      <c r="G1903" s="9">
        <f t="shared" si="58"/>
        <v>1.1595707206512595E-2</v>
      </c>
      <c r="H1903" s="8">
        <f t="shared" si="59"/>
        <v>1.6818181818181739</v>
      </c>
    </row>
    <row r="1904" spans="1:8" x14ac:dyDescent="0.15">
      <c r="A1904">
        <v>9809</v>
      </c>
      <c r="B1904" s="1">
        <v>42259.843518518515</v>
      </c>
      <c r="C1904">
        <v>17.7</v>
      </c>
      <c r="D1904">
        <v>75</v>
      </c>
      <c r="G1904" s="9">
        <f t="shared" si="58"/>
        <v>1.1595707206512595E-2</v>
      </c>
      <c r="H1904" s="8">
        <f t="shared" si="59"/>
        <v>1.6818181818181739</v>
      </c>
    </row>
    <row r="1905" spans="1:8" x14ac:dyDescent="0.15">
      <c r="A1905">
        <v>9810</v>
      </c>
      <c r="B1905" s="1">
        <v>42259.843634259261</v>
      </c>
      <c r="C1905">
        <v>17.7</v>
      </c>
      <c r="D1905">
        <v>75</v>
      </c>
      <c r="G1905" s="9">
        <f t="shared" si="58"/>
        <v>1.1595707206512595E-2</v>
      </c>
      <c r="H1905" s="8">
        <f t="shared" si="59"/>
        <v>1.6818181818181739</v>
      </c>
    </row>
    <row r="1906" spans="1:8" x14ac:dyDescent="0.15">
      <c r="A1906">
        <v>9811</v>
      </c>
      <c r="B1906" s="1">
        <v>42259.84375</v>
      </c>
      <c r="C1906">
        <v>17.7</v>
      </c>
      <c r="D1906">
        <v>74</v>
      </c>
      <c r="G1906" s="9">
        <f t="shared" si="58"/>
        <v>4.7009623810186918E-3</v>
      </c>
      <c r="H1906" s="8">
        <f t="shared" si="59"/>
        <v>0.6818181818181891</v>
      </c>
    </row>
    <row r="1907" spans="1:8" x14ac:dyDescent="0.15">
      <c r="A1907">
        <v>9812</v>
      </c>
      <c r="B1907" s="1">
        <v>42259.843865740739</v>
      </c>
      <c r="C1907">
        <v>17.7</v>
      </c>
      <c r="D1907">
        <v>75</v>
      </c>
      <c r="G1907" s="9">
        <f t="shared" si="58"/>
        <v>1.1595707206512595E-2</v>
      </c>
      <c r="H1907" s="8">
        <f t="shared" si="59"/>
        <v>1.6818181818181739</v>
      </c>
    </row>
    <row r="1908" spans="1:8" x14ac:dyDescent="0.15">
      <c r="A1908">
        <v>9813</v>
      </c>
      <c r="B1908" s="1">
        <v>42259.843981481485</v>
      </c>
      <c r="C1908">
        <v>17.7</v>
      </c>
      <c r="D1908">
        <v>75</v>
      </c>
      <c r="G1908" s="9">
        <f t="shared" si="58"/>
        <v>1.1595707206512595E-2</v>
      </c>
      <c r="H1908" s="8">
        <f t="shared" si="59"/>
        <v>1.6818181818181739</v>
      </c>
    </row>
    <row r="1909" spans="1:8" x14ac:dyDescent="0.15">
      <c r="A1909">
        <v>9814</v>
      </c>
      <c r="B1909" s="1">
        <v>42259.844097222223</v>
      </c>
      <c r="C1909">
        <v>17.7</v>
      </c>
      <c r="D1909">
        <v>75</v>
      </c>
      <c r="G1909" s="9">
        <f t="shared" si="58"/>
        <v>1.1595707206512595E-2</v>
      </c>
      <c r="H1909" s="8">
        <f t="shared" si="59"/>
        <v>1.6818181818181739</v>
      </c>
    </row>
    <row r="1910" spans="1:8" x14ac:dyDescent="0.15">
      <c r="A1910">
        <v>9815</v>
      </c>
      <c r="B1910" s="1">
        <v>42259.844212962962</v>
      </c>
      <c r="C1910">
        <v>17.7</v>
      </c>
      <c r="D1910">
        <v>74</v>
      </c>
      <c r="G1910" s="9">
        <f t="shared" si="58"/>
        <v>4.7009623810186918E-3</v>
      </c>
      <c r="H1910" s="8">
        <f t="shared" si="59"/>
        <v>0.6818181818181891</v>
      </c>
    </row>
    <row r="1911" spans="1:8" x14ac:dyDescent="0.15">
      <c r="A1911">
        <v>9816</v>
      </c>
      <c r="B1911" s="1">
        <v>42259.844328703701</v>
      </c>
      <c r="C1911">
        <v>17.7</v>
      </c>
      <c r="D1911">
        <v>75</v>
      </c>
      <c r="G1911" s="9">
        <f t="shared" si="58"/>
        <v>1.1595707206512595E-2</v>
      </c>
      <c r="H1911" s="8">
        <f t="shared" si="59"/>
        <v>1.6818181818181739</v>
      </c>
    </row>
    <row r="1912" spans="1:8" x14ac:dyDescent="0.15">
      <c r="A1912">
        <v>9817</v>
      </c>
      <c r="B1912" s="1">
        <v>42259.844444444447</v>
      </c>
      <c r="C1912">
        <v>17.7</v>
      </c>
      <c r="D1912">
        <v>75</v>
      </c>
      <c r="G1912" s="9">
        <f t="shared" si="58"/>
        <v>1.1595707206512595E-2</v>
      </c>
      <c r="H1912" s="8">
        <f t="shared" si="59"/>
        <v>1.6818181818181739</v>
      </c>
    </row>
    <row r="1913" spans="1:8" x14ac:dyDescent="0.15">
      <c r="A1913">
        <v>9818</v>
      </c>
      <c r="B1913" s="1">
        <v>42259.844560185185</v>
      </c>
      <c r="C1913">
        <v>17.7</v>
      </c>
      <c r="D1913">
        <v>75</v>
      </c>
      <c r="G1913" s="9">
        <f t="shared" si="58"/>
        <v>1.1595707206512595E-2</v>
      </c>
      <c r="H1913" s="8">
        <f t="shared" si="59"/>
        <v>1.6818181818181739</v>
      </c>
    </row>
    <row r="1914" spans="1:8" x14ac:dyDescent="0.15">
      <c r="A1914">
        <v>9819</v>
      </c>
      <c r="B1914" s="1">
        <v>42259.844675925924</v>
      </c>
      <c r="C1914">
        <v>17.7</v>
      </c>
      <c r="D1914">
        <v>75</v>
      </c>
      <c r="G1914" s="9">
        <f t="shared" si="58"/>
        <v>1.1595707206512595E-2</v>
      </c>
      <c r="H1914" s="8">
        <f t="shared" si="59"/>
        <v>1.6818181818181739</v>
      </c>
    </row>
    <row r="1915" spans="1:8" x14ac:dyDescent="0.15">
      <c r="A1915">
        <v>9820</v>
      </c>
      <c r="B1915" s="1">
        <v>42259.84479166667</v>
      </c>
      <c r="C1915">
        <v>17.7</v>
      </c>
      <c r="D1915">
        <v>75</v>
      </c>
      <c r="G1915" s="9">
        <f t="shared" si="58"/>
        <v>1.1595707206512595E-2</v>
      </c>
      <c r="H1915" s="8">
        <f t="shared" si="59"/>
        <v>1.6818181818181739</v>
      </c>
    </row>
    <row r="1916" spans="1:8" x14ac:dyDescent="0.15">
      <c r="A1916">
        <v>9821</v>
      </c>
      <c r="B1916" s="1">
        <v>42259.844907407409</v>
      </c>
      <c r="C1916">
        <v>17.7</v>
      </c>
      <c r="D1916">
        <v>74</v>
      </c>
      <c r="G1916" s="9">
        <f t="shared" si="58"/>
        <v>4.7009623810186918E-3</v>
      </c>
      <c r="H1916" s="8">
        <f t="shared" si="59"/>
        <v>0.6818181818181891</v>
      </c>
    </row>
    <row r="1917" spans="1:8" x14ac:dyDescent="0.15">
      <c r="A1917">
        <v>9822</v>
      </c>
      <c r="B1917" s="1">
        <v>42259.845023148147</v>
      </c>
      <c r="C1917">
        <v>17.7</v>
      </c>
      <c r="D1917">
        <v>75</v>
      </c>
      <c r="G1917" s="9">
        <f t="shared" si="58"/>
        <v>1.1595707206512595E-2</v>
      </c>
      <c r="H1917" s="8">
        <f t="shared" si="59"/>
        <v>1.6818181818181739</v>
      </c>
    </row>
    <row r="1918" spans="1:8" x14ac:dyDescent="0.15">
      <c r="A1918">
        <v>9823</v>
      </c>
      <c r="B1918" s="1">
        <v>42259.845138888886</v>
      </c>
      <c r="C1918">
        <v>17.7</v>
      </c>
      <c r="D1918">
        <v>74</v>
      </c>
      <c r="G1918" s="9">
        <f t="shared" si="58"/>
        <v>4.7009623810186918E-3</v>
      </c>
      <c r="H1918" s="8">
        <f t="shared" si="59"/>
        <v>0.6818181818181891</v>
      </c>
    </row>
    <row r="1919" spans="1:8" x14ac:dyDescent="0.15">
      <c r="A1919">
        <v>9824</v>
      </c>
      <c r="B1919" s="1">
        <v>42259.845254629632</v>
      </c>
      <c r="C1919">
        <v>17.7</v>
      </c>
      <c r="D1919">
        <v>75</v>
      </c>
      <c r="G1919" s="9">
        <f t="shared" si="58"/>
        <v>1.1595707206512595E-2</v>
      </c>
      <c r="H1919" s="8">
        <f t="shared" si="59"/>
        <v>1.6818181818181739</v>
      </c>
    </row>
    <row r="1920" spans="1:8" x14ac:dyDescent="0.15">
      <c r="A1920">
        <v>9825</v>
      </c>
      <c r="B1920" s="1">
        <v>42259.845370370371</v>
      </c>
      <c r="C1920">
        <v>17.7</v>
      </c>
      <c r="D1920">
        <v>75</v>
      </c>
      <c r="G1920" s="9">
        <f t="shared" si="58"/>
        <v>1.1595707206512595E-2</v>
      </c>
      <c r="H1920" s="8">
        <f t="shared" si="59"/>
        <v>1.6818181818181739</v>
      </c>
    </row>
    <row r="1921" spans="1:8" x14ac:dyDescent="0.15">
      <c r="A1921">
        <v>9826</v>
      </c>
      <c r="B1921" s="1">
        <v>42259.845486111109</v>
      </c>
      <c r="C1921">
        <v>17.7</v>
      </c>
      <c r="D1921">
        <v>75</v>
      </c>
      <c r="G1921" s="9">
        <f t="shared" si="58"/>
        <v>1.1595707206512595E-2</v>
      </c>
      <c r="H1921" s="8">
        <f t="shared" si="59"/>
        <v>1.6818181818181739</v>
      </c>
    </row>
    <row r="1922" spans="1:8" x14ac:dyDescent="0.15">
      <c r="A1922">
        <v>9827</v>
      </c>
      <c r="B1922" s="1">
        <v>42259.845601851855</v>
      </c>
      <c r="C1922">
        <v>17.7</v>
      </c>
      <c r="D1922">
        <v>74</v>
      </c>
      <c r="G1922" s="9">
        <f t="shared" si="58"/>
        <v>4.7009623810186918E-3</v>
      </c>
      <c r="H1922" s="8">
        <f t="shared" si="59"/>
        <v>0.6818181818181891</v>
      </c>
    </row>
    <row r="1923" spans="1:8" x14ac:dyDescent="0.15">
      <c r="A1923">
        <v>9828</v>
      </c>
      <c r="B1923" s="1">
        <v>42259.845717592594</v>
      </c>
      <c r="C1923">
        <v>17.7</v>
      </c>
      <c r="D1923">
        <v>75</v>
      </c>
      <c r="G1923" s="9">
        <f t="shared" si="58"/>
        <v>1.1595707206512595E-2</v>
      </c>
      <c r="H1923" s="8">
        <f t="shared" si="59"/>
        <v>1.6818181818181739</v>
      </c>
    </row>
    <row r="1924" spans="1:8" x14ac:dyDescent="0.15">
      <c r="A1924">
        <v>9829</v>
      </c>
      <c r="B1924" s="1">
        <v>42259.845833333333</v>
      </c>
      <c r="C1924">
        <v>17.7</v>
      </c>
      <c r="D1924">
        <v>75</v>
      </c>
      <c r="G1924" s="9">
        <f t="shared" si="58"/>
        <v>1.1595707206512595E-2</v>
      </c>
      <c r="H1924" s="8">
        <f t="shared" si="59"/>
        <v>1.6818181818181739</v>
      </c>
    </row>
    <row r="1925" spans="1:8" x14ac:dyDescent="0.15">
      <c r="A1925">
        <v>9830</v>
      </c>
      <c r="B1925" s="1">
        <v>42259.845949074072</v>
      </c>
      <c r="C1925">
        <v>17.7</v>
      </c>
      <c r="D1925">
        <v>76</v>
      </c>
      <c r="G1925" s="9">
        <f t="shared" si="58"/>
        <v>1.849045203200661E-2</v>
      </c>
      <c r="H1925" s="8">
        <f t="shared" si="59"/>
        <v>2.681818181818175</v>
      </c>
    </row>
    <row r="1926" spans="1:8" x14ac:dyDescent="0.15">
      <c r="A1926">
        <v>9831</v>
      </c>
      <c r="B1926" s="1">
        <v>42259.846064814818</v>
      </c>
      <c r="C1926">
        <v>17.600000000000001</v>
      </c>
      <c r="D1926">
        <v>75</v>
      </c>
      <c r="G1926" s="9">
        <f t="shared" si="58"/>
        <v>1.1595707206512595E-2</v>
      </c>
      <c r="H1926" s="8">
        <f t="shared" si="59"/>
        <v>1.6818181818181739</v>
      </c>
    </row>
    <row r="1927" spans="1:8" x14ac:dyDescent="0.15">
      <c r="A1927">
        <v>9832</v>
      </c>
      <c r="B1927" s="1">
        <v>42259.846180555556</v>
      </c>
      <c r="C1927">
        <v>17.7</v>
      </c>
      <c r="D1927">
        <v>75</v>
      </c>
      <c r="G1927" s="9">
        <f t="shared" si="58"/>
        <v>1.1595707206512595E-2</v>
      </c>
      <c r="H1927" s="8">
        <f t="shared" si="59"/>
        <v>1.6818181818181739</v>
      </c>
    </row>
    <row r="1928" spans="1:8" x14ac:dyDescent="0.15">
      <c r="A1928">
        <v>9833</v>
      </c>
      <c r="B1928" s="1">
        <v>42259.846296296295</v>
      </c>
      <c r="C1928">
        <v>17.600000000000001</v>
      </c>
      <c r="D1928">
        <v>75</v>
      </c>
      <c r="G1928" s="9">
        <f t="shared" si="58"/>
        <v>1.1595707206512595E-2</v>
      </c>
      <c r="H1928" s="8">
        <f t="shared" si="59"/>
        <v>1.6818181818181739</v>
      </c>
    </row>
    <row r="1929" spans="1:8" x14ac:dyDescent="0.15">
      <c r="A1929">
        <v>9834</v>
      </c>
      <c r="B1929" s="1">
        <v>42259.846412037034</v>
      </c>
      <c r="C1929">
        <v>17.7</v>
      </c>
      <c r="D1929">
        <v>75</v>
      </c>
      <c r="G1929" s="9">
        <f t="shared" si="58"/>
        <v>1.1595707206512595E-2</v>
      </c>
      <c r="H1929" s="8">
        <f t="shared" si="59"/>
        <v>1.6818181818181739</v>
      </c>
    </row>
    <row r="1930" spans="1:8" x14ac:dyDescent="0.15">
      <c r="A1930">
        <v>9835</v>
      </c>
      <c r="B1930" s="1">
        <v>42259.84652777778</v>
      </c>
      <c r="C1930">
        <v>17.7</v>
      </c>
      <c r="D1930">
        <v>74</v>
      </c>
      <c r="G1930" s="9">
        <f t="shared" si="58"/>
        <v>4.7009623810186918E-3</v>
      </c>
      <c r="H1930" s="8">
        <f t="shared" si="59"/>
        <v>0.6818181818181891</v>
      </c>
    </row>
    <row r="1931" spans="1:8" x14ac:dyDescent="0.15">
      <c r="A1931">
        <v>9836</v>
      </c>
      <c r="B1931" s="1">
        <v>42259.846643518518</v>
      </c>
      <c r="C1931">
        <v>17.7</v>
      </c>
      <c r="D1931">
        <v>74</v>
      </c>
      <c r="G1931" s="9">
        <f t="shared" si="58"/>
        <v>4.7009623810186918E-3</v>
      </c>
      <c r="H1931" s="8">
        <f t="shared" si="59"/>
        <v>0.6818181818181891</v>
      </c>
    </row>
    <row r="1932" spans="1:8" x14ac:dyDescent="0.15">
      <c r="A1932">
        <v>9837</v>
      </c>
      <c r="B1932" s="1">
        <v>42259.846759259257</v>
      </c>
      <c r="C1932">
        <v>17.7</v>
      </c>
      <c r="D1932">
        <v>75</v>
      </c>
      <c r="G1932" s="9">
        <f t="shared" si="58"/>
        <v>1.1595707206512595E-2</v>
      </c>
      <c r="H1932" s="8">
        <f t="shared" si="59"/>
        <v>1.6818181818181739</v>
      </c>
    </row>
    <row r="1933" spans="1:8" x14ac:dyDescent="0.15">
      <c r="A1933">
        <v>9838</v>
      </c>
      <c r="B1933" s="1">
        <v>42259.846875000003</v>
      </c>
      <c r="C1933">
        <v>17.600000000000001</v>
      </c>
      <c r="D1933">
        <v>75</v>
      </c>
      <c r="G1933" s="9">
        <f t="shared" si="58"/>
        <v>1.1595707206512595E-2</v>
      </c>
      <c r="H1933" s="8">
        <f t="shared" si="59"/>
        <v>1.6818181818181739</v>
      </c>
    </row>
    <row r="1934" spans="1:8" x14ac:dyDescent="0.15">
      <c r="A1934">
        <v>9839</v>
      </c>
      <c r="B1934" s="1">
        <v>42259.846990740742</v>
      </c>
      <c r="C1934">
        <v>17.600000000000001</v>
      </c>
      <c r="D1934">
        <v>75</v>
      </c>
      <c r="G1934" s="9">
        <f t="shared" si="58"/>
        <v>1.1595707206512595E-2</v>
      </c>
      <c r="H1934" s="8">
        <f t="shared" si="59"/>
        <v>1.6818181818181739</v>
      </c>
    </row>
    <row r="1935" spans="1:8" x14ac:dyDescent="0.15">
      <c r="A1935">
        <v>9840</v>
      </c>
      <c r="B1935" s="1">
        <v>42259.84710648148</v>
      </c>
      <c r="C1935">
        <v>17.600000000000001</v>
      </c>
      <c r="D1935">
        <v>75</v>
      </c>
      <c r="G1935" s="9">
        <f t="shared" si="58"/>
        <v>1.1595707206512595E-2</v>
      </c>
      <c r="H1935" s="8">
        <f t="shared" si="59"/>
        <v>1.6818181818181739</v>
      </c>
    </row>
    <row r="1936" spans="1:8" x14ac:dyDescent="0.15">
      <c r="A1936">
        <v>9841</v>
      </c>
      <c r="B1936" s="1">
        <v>42259.847222222219</v>
      </c>
      <c r="C1936">
        <v>17.600000000000001</v>
      </c>
      <c r="D1936">
        <v>75</v>
      </c>
      <c r="G1936" s="9">
        <f t="shared" si="58"/>
        <v>1.1595707206512595E-2</v>
      </c>
      <c r="H1936" s="8">
        <f t="shared" si="59"/>
        <v>1.6818181818181739</v>
      </c>
    </row>
    <row r="1937" spans="1:8" x14ac:dyDescent="0.15">
      <c r="A1937">
        <v>9842</v>
      </c>
      <c r="B1937" s="1">
        <v>42259.847337962965</v>
      </c>
      <c r="C1937">
        <v>17.600000000000001</v>
      </c>
      <c r="D1937">
        <v>75</v>
      </c>
      <c r="G1937" s="9">
        <f t="shared" ref="G1937:G2000" si="60">(D1937/145.038-$G$5)*$G$6</f>
        <v>1.1595707206512595E-2</v>
      </c>
      <c r="H1937" s="8">
        <f t="shared" ref="H1937:H2000" si="61">G1937*145.038</f>
        <v>1.6818181818181739</v>
      </c>
    </row>
    <row r="1938" spans="1:8" x14ac:dyDescent="0.15">
      <c r="A1938">
        <v>9843</v>
      </c>
      <c r="B1938" s="1">
        <v>42259.847453703704</v>
      </c>
      <c r="C1938">
        <v>17.600000000000001</v>
      </c>
      <c r="D1938">
        <v>75</v>
      </c>
      <c r="G1938" s="9">
        <f t="shared" si="60"/>
        <v>1.1595707206512595E-2</v>
      </c>
      <c r="H1938" s="8">
        <f t="shared" si="61"/>
        <v>1.6818181818181739</v>
      </c>
    </row>
    <row r="1939" spans="1:8" x14ac:dyDescent="0.15">
      <c r="A1939">
        <v>9844</v>
      </c>
      <c r="B1939" s="1">
        <v>42259.847569444442</v>
      </c>
      <c r="C1939">
        <v>17.600000000000001</v>
      </c>
      <c r="D1939">
        <v>75</v>
      </c>
      <c r="G1939" s="9">
        <f t="shared" si="60"/>
        <v>1.1595707206512595E-2</v>
      </c>
      <c r="H1939" s="8">
        <f t="shared" si="61"/>
        <v>1.6818181818181739</v>
      </c>
    </row>
    <row r="1940" spans="1:8" x14ac:dyDescent="0.15">
      <c r="A1940">
        <v>9845</v>
      </c>
      <c r="B1940" s="1">
        <v>42259.847685185188</v>
      </c>
      <c r="C1940">
        <v>17.600000000000001</v>
      </c>
      <c r="D1940">
        <v>74</v>
      </c>
      <c r="G1940" s="9">
        <f t="shared" si="60"/>
        <v>4.7009623810186918E-3</v>
      </c>
      <c r="H1940" s="8">
        <f t="shared" si="61"/>
        <v>0.6818181818181891</v>
      </c>
    </row>
    <row r="1941" spans="1:8" x14ac:dyDescent="0.15">
      <c r="A1941">
        <v>9846</v>
      </c>
      <c r="B1941" s="1">
        <v>42259.847800925927</v>
      </c>
      <c r="C1941">
        <v>17.600000000000001</v>
      </c>
      <c r="D1941">
        <v>75</v>
      </c>
      <c r="G1941" s="9">
        <f t="shared" si="60"/>
        <v>1.1595707206512595E-2</v>
      </c>
      <c r="H1941" s="8">
        <f t="shared" si="61"/>
        <v>1.6818181818181739</v>
      </c>
    </row>
    <row r="1942" spans="1:8" x14ac:dyDescent="0.15">
      <c r="A1942">
        <v>9847</v>
      </c>
      <c r="B1942" s="1">
        <v>42259.847916666666</v>
      </c>
      <c r="C1942">
        <v>17.600000000000001</v>
      </c>
      <c r="D1942">
        <v>75</v>
      </c>
      <c r="G1942" s="9">
        <f t="shared" si="60"/>
        <v>1.1595707206512595E-2</v>
      </c>
      <c r="H1942" s="8">
        <f t="shared" si="61"/>
        <v>1.6818181818181739</v>
      </c>
    </row>
    <row r="1943" spans="1:8" x14ac:dyDescent="0.15">
      <c r="A1943">
        <v>9848</v>
      </c>
      <c r="B1943" s="1">
        <v>42259.848032407404</v>
      </c>
      <c r="C1943">
        <v>17.600000000000001</v>
      </c>
      <c r="D1943">
        <v>75</v>
      </c>
      <c r="G1943" s="9">
        <f t="shared" si="60"/>
        <v>1.1595707206512595E-2</v>
      </c>
      <c r="H1943" s="8">
        <f t="shared" si="61"/>
        <v>1.6818181818181739</v>
      </c>
    </row>
    <row r="1944" spans="1:8" x14ac:dyDescent="0.15">
      <c r="A1944">
        <v>9849</v>
      </c>
      <c r="B1944" s="1">
        <v>42259.84814814815</v>
      </c>
      <c r="C1944">
        <v>17.600000000000001</v>
      </c>
      <c r="D1944">
        <v>76</v>
      </c>
      <c r="G1944" s="9">
        <f t="shared" si="60"/>
        <v>1.849045203200661E-2</v>
      </c>
      <c r="H1944" s="8">
        <f t="shared" si="61"/>
        <v>2.681818181818175</v>
      </c>
    </row>
    <row r="1945" spans="1:8" x14ac:dyDescent="0.15">
      <c r="A1945">
        <v>9850</v>
      </c>
      <c r="B1945" s="1">
        <v>42259.848263888889</v>
      </c>
      <c r="C1945">
        <v>17.600000000000001</v>
      </c>
      <c r="D1945">
        <v>75</v>
      </c>
      <c r="G1945" s="9">
        <f t="shared" si="60"/>
        <v>1.1595707206512595E-2</v>
      </c>
      <c r="H1945" s="8">
        <f t="shared" si="61"/>
        <v>1.6818181818181739</v>
      </c>
    </row>
    <row r="1946" spans="1:8" x14ac:dyDescent="0.15">
      <c r="A1946">
        <v>9851</v>
      </c>
      <c r="B1946" s="1">
        <v>42259.848379629628</v>
      </c>
      <c r="C1946">
        <v>17.600000000000001</v>
      </c>
      <c r="D1946">
        <v>75</v>
      </c>
      <c r="G1946" s="9">
        <f t="shared" si="60"/>
        <v>1.1595707206512595E-2</v>
      </c>
      <c r="H1946" s="8">
        <f t="shared" si="61"/>
        <v>1.6818181818181739</v>
      </c>
    </row>
    <row r="1947" spans="1:8" x14ac:dyDescent="0.15">
      <c r="A1947">
        <v>9852</v>
      </c>
      <c r="B1947" s="1">
        <v>42259.848495370374</v>
      </c>
      <c r="C1947">
        <v>17.600000000000001</v>
      </c>
      <c r="D1947">
        <v>75</v>
      </c>
      <c r="G1947" s="9">
        <f t="shared" si="60"/>
        <v>1.1595707206512595E-2</v>
      </c>
      <c r="H1947" s="8">
        <f t="shared" si="61"/>
        <v>1.6818181818181739</v>
      </c>
    </row>
    <row r="1948" spans="1:8" x14ac:dyDescent="0.15">
      <c r="A1948">
        <v>9853</v>
      </c>
      <c r="B1948" s="1">
        <v>42259.848611111112</v>
      </c>
      <c r="C1948">
        <v>17.600000000000001</v>
      </c>
      <c r="D1948">
        <v>75</v>
      </c>
      <c r="G1948" s="9">
        <f t="shared" si="60"/>
        <v>1.1595707206512595E-2</v>
      </c>
      <c r="H1948" s="8">
        <f t="shared" si="61"/>
        <v>1.6818181818181739</v>
      </c>
    </row>
    <row r="1949" spans="1:8" x14ac:dyDescent="0.15">
      <c r="A1949">
        <v>9854</v>
      </c>
      <c r="B1949" s="1">
        <v>42259.848726851851</v>
      </c>
      <c r="C1949">
        <v>17.600000000000001</v>
      </c>
      <c r="D1949">
        <v>74</v>
      </c>
      <c r="G1949" s="9">
        <f t="shared" si="60"/>
        <v>4.7009623810186918E-3</v>
      </c>
      <c r="H1949" s="8">
        <f t="shared" si="61"/>
        <v>0.6818181818181891</v>
      </c>
    </row>
    <row r="1950" spans="1:8" x14ac:dyDescent="0.15">
      <c r="A1950">
        <v>9855</v>
      </c>
      <c r="B1950" s="1">
        <v>42259.84884259259</v>
      </c>
      <c r="C1950">
        <v>17.600000000000001</v>
      </c>
      <c r="D1950">
        <v>75</v>
      </c>
      <c r="G1950" s="9">
        <f t="shared" si="60"/>
        <v>1.1595707206512595E-2</v>
      </c>
      <c r="H1950" s="8">
        <f t="shared" si="61"/>
        <v>1.6818181818181739</v>
      </c>
    </row>
    <row r="1951" spans="1:8" x14ac:dyDescent="0.15">
      <c r="A1951">
        <v>9856</v>
      </c>
      <c r="B1951" s="1">
        <v>42259.848958333336</v>
      </c>
      <c r="C1951">
        <v>17.600000000000001</v>
      </c>
      <c r="D1951">
        <v>75</v>
      </c>
      <c r="G1951" s="9">
        <f t="shared" si="60"/>
        <v>1.1595707206512595E-2</v>
      </c>
      <c r="H1951" s="8">
        <f t="shared" si="61"/>
        <v>1.6818181818181739</v>
      </c>
    </row>
    <row r="1952" spans="1:8" x14ac:dyDescent="0.15">
      <c r="A1952">
        <v>9857</v>
      </c>
      <c r="B1952" s="1">
        <v>42259.849074074074</v>
      </c>
      <c r="C1952">
        <v>17.600000000000001</v>
      </c>
      <c r="D1952">
        <v>75</v>
      </c>
      <c r="G1952" s="9">
        <f t="shared" si="60"/>
        <v>1.1595707206512595E-2</v>
      </c>
      <c r="H1952" s="8">
        <f t="shared" si="61"/>
        <v>1.6818181818181739</v>
      </c>
    </row>
    <row r="1953" spans="1:8" x14ac:dyDescent="0.15">
      <c r="A1953">
        <v>9858</v>
      </c>
      <c r="B1953" s="1">
        <v>42259.849189814813</v>
      </c>
      <c r="C1953">
        <v>17.600000000000001</v>
      </c>
      <c r="D1953">
        <v>75</v>
      </c>
      <c r="G1953" s="9">
        <f t="shared" si="60"/>
        <v>1.1595707206512595E-2</v>
      </c>
      <c r="H1953" s="8">
        <f t="shared" si="61"/>
        <v>1.6818181818181739</v>
      </c>
    </row>
    <row r="1954" spans="1:8" x14ac:dyDescent="0.15">
      <c r="A1954">
        <v>9859</v>
      </c>
      <c r="B1954" s="1">
        <v>42259.849305555559</v>
      </c>
      <c r="C1954">
        <v>17.600000000000001</v>
      </c>
      <c r="D1954">
        <v>75</v>
      </c>
      <c r="G1954" s="9">
        <f t="shared" si="60"/>
        <v>1.1595707206512595E-2</v>
      </c>
      <c r="H1954" s="8">
        <f t="shared" si="61"/>
        <v>1.6818181818181739</v>
      </c>
    </row>
    <row r="1955" spans="1:8" x14ac:dyDescent="0.15">
      <c r="A1955">
        <v>9860</v>
      </c>
      <c r="B1955" s="1">
        <v>42259.849421296298</v>
      </c>
      <c r="C1955">
        <v>17.600000000000001</v>
      </c>
      <c r="D1955">
        <v>75</v>
      </c>
      <c r="G1955" s="9">
        <f t="shared" si="60"/>
        <v>1.1595707206512595E-2</v>
      </c>
      <c r="H1955" s="8">
        <f t="shared" si="61"/>
        <v>1.6818181818181739</v>
      </c>
    </row>
    <row r="1956" spans="1:8" x14ac:dyDescent="0.15">
      <c r="A1956">
        <v>9861</v>
      </c>
      <c r="B1956" s="1">
        <v>42259.849537037036</v>
      </c>
      <c r="C1956">
        <v>17.600000000000001</v>
      </c>
      <c r="D1956">
        <v>75</v>
      </c>
      <c r="G1956" s="9">
        <f t="shared" si="60"/>
        <v>1.1595707206512595E-2</v>
      </c>
      <c r="H1956" s="8">
        <f t="shared" si="61"/>
        <v>1.6818181818181739</v>
      </c>
    </row>
    <row r="1957" spans="1:8" x14ac:dyDescent="0.15">
      <c r="A1957">
        <v>9862</v>
      </c>
      <c r="B1957" s="1">
        <v>42259.849652777775</v>
      </c>
      <c r="C1957">
        <v>17.600000000000001</v>
      </c>
      <c r="D1957">
        <v>74</v>
      </c>
      <c r="G1957" s="9">
        <f t="shared" si="60"/>
        <v>4.7009623810186918E-3</v>
      </c>
      <c r="H1957" s="8">
        <f t="shared" si="61"/>
        <v>0.6818181818181891</v>
      </c>
    </row>
    <row r="1958" spans="1:8" x14ac:dyDescent="0.15">
      <c r="A1958">
        <v>9863</v>
      </c>
      <c r="B1958" s="1">
        <v>42259.849768518521</v>
      </c>
      <c r="C1958">
        <v>17.600000000000001</v>
      </c>
      <c r="D1958">
        <v>75</v>
      </c>
      <c r="G1958" s="9">
        <f t="shared" si="60"/>
        <v>1.1595707206512595E-2</v>
      </c>
      <c r="H1958" s="8">
        <f t="shared" si="61"/>
        <v>1.6818181818181739</v>
      </c>
    </row>
    <row r="1959" spans="1:8" x14ac:dyDescent="0.15">
      <c r="A1959">
        <v>9864</v>
      </c>
      <c r="B1959" s="1">
        <v>42259.84988425926</v>
      </c>
      <c r="C1959">
        <v>17.600000000000001</v>
      </c>
      <c r="D1959">
        <v>74</v>
      </c>
      <c r="G1959" s="9">
        <f t="shared" si="60"/>
        <v>4.7009623810186918E-3</v>
      </c>
      <c r="H1959" s="8">
        <f t="shared" si="61"/>
        <v>0.6818181818181891</v>
      </c>
    </row>
    <row r="1960" spans="1:8" x14ac:dyDescent="0.15">
      <c r="A1960">
        <v>9865</v>
      </c>
      <c r="B1960" s="1">
        <v>42259.85</v>
      </c>
      <c r="C1960">
        <v>17.600000000000001</v>
      </c>
      <c r="D1960">
        <v>75</v>
      </c>
      <c r="G1960" s="9">
        <f t="shared" si="60"/>
        <v>1.1595707206512595E-2</v>
      </c>
      <c r="H1960" s="8">
        <f t="shared" si="61"/>
        <v>1.6818181818181739</v>
      </c>
    </row>
    <row r="1961" spans="1:8" x14ac:dyDescent="0.15">
      <c r="A1961">
        <v>9866</v>
      </c>
      <c r="B1961" s="1">
        <v>42259.850115740737</v>
      </c>
      <c r="C1961">
        <v>17.600000000000001</v>
      </c>
      <c r="D1961">
        <v>75</v>
      </c>
      <c r="G1961" s="9">
        <f t="shared" si="60"/>
        <v>1.1595707206512595E-2</v>
      </c>
      <c r="H1961" s="8">
        <f t="shared" si="61"/>
        <v>1.6818181818181739</v>
      </c>
    </row>
    <row r="1962" spans="1:8" x14ac:dyDescent="0.15">
      <c r="A1962">
        <v>9867</v>
      </c>
      <c r="B1962" s="1">
        <v>42259.850231481483</v>
      </c>
      <c r="C1962">
        <v>17.600000000000001</v>
      </c>
      <c r="D1962">
        <v>74</v>
      </c>
      <c r="G1962" s="9">
        <f t="shared" si="60"/>
        <v>4.7009623810186918E-3</v>
      </c>
      <c r="H1962" s="8">
        <f t="shared" si="61"/>
        <v>0.6818181818181891</v>
      </c>
    </row>
    <row r="1963" spans="1:8" x14ac:dyDescent="0.15">
      <c r="A1963">
        <v>9868</v>
      </c>
      <c r="B1963" s="1">
        <v>42259.850347222222</v>
      </c>
      <c r="C1963">
        <v>17.600000000000001</v>
      </c>
      <c r="D1963">
        <v>75</v>
      </c>
      <c r="G1963" s="9">
        <f t="shared" si="60"/>
        <v>1.1595707206512595E-2</v>
      </c>
      <c r="H1963" s="8">
        <f t="shared" si="61"/>
        <v>1.6818181818181739</v>
      </c>
    </row>
    <row r="1964" spans="1:8" x14ac:dyDescent="0.15">
      <c r="A1964">
        <v>9869</v>
      </c>
      <c r="B1964" s="1">
        <v>42259.850462962961</v>
      </c>
      <c r="C1964">
        <v>17.600000000000001</v>
      </c>
      <c r="D1964">
        <v>74</v>
      </c>
      <c r="G1964" s="9">
        <f t="shared" si="60"/>
        <v>4.7009623810186918E-3</v>
      </c>
      <c r="H1964" s="8">
        <f t="shared" si="61"/>
        <v>0.6818181818181891</v>
      </c>
    </row>
    <row r="1965" spans="1:8" x14ac:dyDescent="0.15">
      <c r="A1965">
        <v>9870</v>
      </c>
      <c r="B1965" s="1">
        <v>42259.850578703707</v>
      </c>
      <c r="C1965">
        <v>17.600000000000001</v>
      </c>
      <c r="D1965">
        <v>75</v>
      </c>
      <c r="G1965" s="9">
        <f t="shared" si="60"/>
        <v>1.1595707206512595E-2</v>
      </c>
      <c r="H1965" s="8">
        <f t="shared" si="61"/>
        <v>1.6818181818181739</v>
      </c>
    </row>
    <row r="1966" spans="1:8" x14ac:dyDescent="0.15">
      <c r="A1966">
        <v>9871</v>
      </c>
      <c r="B1966" s="1">
        <v>42259.850694444445</v>
      </c>
      <c r="C1966">
        <v>17.600000000000001</v>
      </c>
      <c r="D1966">
        <v>74</v>
      </c>
      <c r="G1966" s="9">
        <f t="shared" si="60"/>
        <v>4.7009623810186918E-3</v>
      </c>
      <c r="H1966" s="8">
        <f t="shared" si="61"/>
        <v>0.6818181818181891</v>
      </c>
    </row>
    <row r="1967" spans="1:8" x14ac:dyDescent="0.15">
      <c r="A1967">
        <v>9872</v>
      </c>
      <c r="B1967" s="1">
        <v>42259.850810185184</v>
      </c>
      <c r="C1967">
        <v>17.600000000000001</v>
      </c>
      <c r="D1967">
        <v>75</v>
      </c>
      <c r="G1967" s="9">
        <f t="shared" si="60"/>
        <v>1.1595707206512595E-2</v>
      </c>
      <c r="H1967" s="8">
        <f t="shared" si="61"/>
        <v>1.6818181818181739</v>
      </c>
    </row>
    <row r="1968" spans="1:8" x14ac:dyDescent="0.15">
      <c r="A1968">
        <v>9873</v>
      </c>
      <c r="B1968" s="1">
        <v>42259.850925925923</v>
      </c>
      <c r="C1968">
        <v>17.600000000000001</v>
      </c>
      <c r="D1968">
        <v>75</v>
      </c>
      <c r="G1968" s="9">
        <f t="shared" si="60"/>
        <v>1.1595707206512595E-2</v>
      </c>
      <c r="H1968" s="8">
        <f t="shared" si="61"/>
        <v>1.6818181818181739</v>
      </c>
    </row>
    <row r="1969" spans="1:8" x14ac:dyDescent="0.15">
      <c r="A1969">
        <v>9874</v>
      </c>
      <c r="B1969" s="1">
        <v>42259.851041666669</v>
      </c>
      <c r="C1969">
        <v>17.600000000000001</v>
      </c>
      <c r="D1969">
        <v>75</v>
      </c>
      <c r="G1969" s="9">
        <f t="shared" si="60"/>
        <v>1.1595707206512595E-2</v>
      </c>
      <c r="H1969" s="8">
        <f t="shared" si="61"/>
        <v>1.6818181818181739</v>
      </c>
    </row>
    <row r="1970" spans="1:8" x14ac:dyDescent="0.15">
      <c r="A1970">
        <v>9875</v>
      </c>
      <c r="B1970" s="1">
        <v>42259.851157407407</v>
      </c>
      <c r="C1970">
        <v>17.600000000000001</v>
      </c>
      <c r="D1970">
        <v>75</v>
      </c>
      <c r="G1970" s="9">
        <f t="shared" si="60"/>
        <v>1.1595707206512595E-2</v>
      </c>
      <c r="H1970" s="8">
        <f t="shared" si="61"/>
        <v>1.6818181818181739</v>
      </c>
    </row>
    <row r="1971" spans="1:8" x14ac:dyDescent="0.15">
      <c r="A1971">
        <v>9876</v>
      </c>
      <c r="B1971" s="1">
        <v>42259.851273148146</v>
      </c>
      <c r="C1971">
        <v>17.600000000000001</v>
      </c>
      <c r="D1971">
        <v>75</v>
      </c>
      <c r="G1971" s="9">
        <f t="shared" si="60"/>
        <v>1.1595707206512595E-2</v>
      </c>
      <c r="H1971" s="8">
        <f t="shared" si="61"/>
        <v>1.6818181818181739</v>
      </c>
    </row>
    <row r="1972" spans="1:8" x14ac:dyDescent="0.15">
      <c r="A1972">
        <v>9877</v>
      </c>
      <c r="B1972" s="1">
        <v>42259.851388888892</v>
      </c>
      <c r="C1972">
        <v>17.600000000000001</v>
      </c>
      <c r="D1972">
        <v>75</v>
      </c>
      <c r="G1972" s="9">
        <f t="shared" si="60"/>
        <v>1.1595707206512595E-2</v>
      </c>
      <c r="H1972" s="8">
        <f t="shared" si="61"/>
        <v>1.6818181818181739</v>
      </c>
    </row>
    <row r="1973" spans="1:8" x14ac:dyDescent="0.15">
      <c r="A1973">
        <v>9878</v>
      </c>
      <c r="B1973" s="1">
        <v>42259.851504629631</v>
      </c>
      <c r="C1973">
        <v>17.600000000000001</v>
      </c>
      <c r="D1973">
        <v>75</v>
      </c>
      <c r="G1973" s="9">
        <f t="shared" si="60"/>
        <v>1.1595707206512595E-2</v>
      </c>
      <c r="H1973" s="8">
        <f t="shared" si="61"/>
        <v>1.6818181818181739</v>
      </c>
    </row>
    <row r="1974" spans="1:8" x14ac:dyDescent="0.15">
      <c r="A1974">
        <v>9879</v>
      </c>
      <c r="B1974" s="1">
        <v>42259.851620370369</v>
      </c>
      <c r="C1974">
        <v>17.600000000000001</v>
      </c>
      <c r="D1974">
        <v>74</v>
      </c>
      <c r="G1974" s="9">
        <f t="shared" si="60"/>
        <v>4.7009623810186918E-3</v>
      </c>
      <c r="H1974" s="8">
        <f t="shared" si="61"/>
        <v>0.6818181818181891</v>
      </c>
    </row>
    <row r="1975" spans="1:8" x14ac:dyDescent="0.15">
      <c r="A1975">
        <v>9880</v>
      </c>
      <c r="B1975" s="1">
        <v>42259.851736111108</v>
      </c>
      <c r="C1975">
        <v>17.600000000000001</v>
      </c>
      <c r="D1975">
        <v>75</v>
      </c>
      <c r="G1975" s="9">
        <f t="shared" si="60"/>
        <v>1.1595707206512595E-2</v>
      </c>
      <c r="H1975" s="8">
        <f t="shared" si="61"/>
        <v>1.6818181818181739</v>
      </c>
    </row>
    <row r="1976" spans="1:8" x14ac:dyDescent="0.15">
      <c r="A1976">
        <v>9881</v>
      </c>
      <c r="B1976" s="1">
        <v>42259.851851851854</v>
      </c>
      <c r="C1976">
        <v>17.600000000000001</v>
      </c>
      <c r="D1976">
        <v>74</v>
      </c>
      <c r="G1976" s="9">
        <f t="shared" si="60"/>
        <v>4.7009623810186918E-3</v>
      </c>
      <c r="H1976" s="8">
        <f t="shared" si="61"/>
        <v>0.6818181818181891</v>
      </c>
    </row>
    <row r="1977" spans="1:8" x14ac:dyDescent="0.15">
      <c r="A1977">
        <v>9882</v>
      </c>
      <c r="B1977" s="1">
        <v>42259.851967592593</v>
      </c>
      <c r="C1977">
        <v>17.600000000000001</v>
      </c>
      <c r="D1977">
        <v>75</v>
      </c>
      <c r="G1977" s="9">
        <f t="shared" si="60"/>
        <v>1.1595707206512595E-2</v>
      </c>
      <c r="H1977" s="8">
        <f t="shared" si="61"/>
        <v>1.6818181818181739</v>
      </c>
    </row>
    <row r="1978" spans="1:8" x14ac:dyDescent="0.15">
      <c r="A1978">
        <v>9883</v>
      </c>
      <c r="B1978" s="1">
        <v>42259.852083333331</v>
      </c>
      <c r="C1978">
        <v>17.600000000000001</v>
      </c>
      <c r="D1978">
        <v>74</v>
      </c>
      <c r="G1978" s="9">
        <f t="shared" si="60"/>
        <v>4.7009623810186918E-3</v>
      </c>
      <c r="H1978" s="8">
        <f t="shared" si="61"/>
        <v>0.6818181818181891</v>
      </c>
    </row>
    <row r="1979" spans="1:8" x14ac:dyDescent="0.15">
      <c r="A1979">
        <v>9884</v>
      </c>
      <c r="B1979" s="1">
        <v>42259.852199074077</v>
      </c>
      <c r="C1979">
        <v>17.600000000000001</v>
      </c>
      <c r="D1979">
        <v>75</v>
      </c>
      <c r="G1979" s="9">
        <f t="shared" si="60"/>
        <v>1.1595707206512595E-2</v>
      </c>
      <c r="H1979" s="8">
        <f t="shared" si="61"/>
        <v>1.6818181818181739</v>
      </c>
    </row>
    <row r="1980" spans="1:8" x14ac:dyDescent="0.15">
      <c r="A1980">
        <v>9885</v>
      </c>
      <c r="B1980" s="1">
        <v>42259.852314814816</v>
      </c>
      <c r="C1980">
        <v>17.600000000000001</v>
      </c>
      <c r="D1980">
        <v>75</v>
      </c>
      <c r="G1980" s="9">
        <f t="shared" si="60"/>
        <v>1.1595707206512595E-2</v>
      </c>
      <c r="H1980" s="8">
        <f t="shared" si="61"/>
        <v>1.6818181818181739</v>
      </c>
    </row>
    <row r="1981" spans="1:8" x14ac:dyDescent="0.15">
      <c r="A1981">
        <v>9886</v>
      </c>
      <c r="B1981" s="1">
        <v>42259.852430555555</v>
      </c>
      <c r="C1981">
        <v>17.600000000000001</v>
      </c>
      <c r="D1981">
        <v>74</v>
      </c>
      <c r="G1981" s="9">
        <f t="shared" si="60"/>
        <v>4.7009623810186918E-3</v>
      </c>
      <c r="H1981" s="8">
        <f t="shared" si="61"/>
        <v>0.6818181818181891</v>
      </c>
    </row>
    <row r="1982" spans="1:8" x14ac:dyDescent="0.15">
      <c r="A1982">
        <v>9887</v>
      </c>
      <c r="B1982" s="1">
        <v>42259.852546296293</v>
      </c>
      <c r="C1982">
        <v>17.600000000000001</v>
      </c>
      <c r="D1982">
        <v>74</v>
      </c>
      <c r="G1982" s="9">
        <f t="shared" si="60"/>
        <v>4.7009623810186918E-3</v>
      </c>
      <c r="H1982" s="8">
        <f t="shared" si="61"/>
        <v>0.6818181818181891</v>
      </c>
    </row>
    <row r="1983" spans="1:8" x14ac:dyDescent="0.15">
      <c r="A1983">
        <v>9888</v>
      </c>
      <c r="B1983" s="1">
        <v>42259.852662037039</v>
      </c>
      <c r="C1983">
        <v>17.600000000000001</v>
      </c>
      <c r="D1983">
        <v>75</v>
      </c>
      <c r="G1983" s="9">
        <f t="shared" si="60"/>
        <v>1.1595707206512595E-2</v>
      </c>
      <c r="H1983" s="8">
        <f t="shared" si="61"/>
        <v>1.6818181818181739</v>
      </c>
    </row>
    <row r="1984" spans="1:8" x14ac:dyDescent="0.15">
      <c r="A1984">
        <v>9889</v>
      </c>
      <c r="B1984" s="1">
        <v>42259.852777777778</v>
      </c>
      <c r="C1984">
        <v>17.600000000000001</v>
      </c>
      <c r="D1984">
        <v>74</v>
      </c>
      <c r="G1984" s="9">
        <f t="shared" si="60"/>
        <v>4.7009623810186918E-3</v>
      </c>
      <c r="H1984" s="8">
        <f t="shared" si="61"/>
        <v>0.6818181818181891</v>
      </c>
    </row>
    <row r="1985" spans="1:8" x14ac:dyDescent="0.15">
      <c r="A1985">
        <v>9890</v>
      </c>
      <c r="B1985" s="1">
        <v>42259.852893518517</v>
      </c>
      <c r="C1985">
        <v>17.600000000000001</v>
      </c>
      <c r="D1985">
        <v>75</v>
      </c>
      <c r="G1985" s="9">
        <f t="shared" si="60"/>
        <v>1.1595707206512595E-2</v>
      </c>
      <c r="H1985" s="8">
        <f t="shared" si="61"/>
        <v>1.6818181818181739</v>
      </c>
    </row>
    <row r="1986" spans="1:8" x14ac:dyDescent="0.15">
      <c r="A1986">
        <v>9891</v>
      </c>
      <c r="B1986" s="1">
        <v>42259.853009259263</v>
      </c>
      <c r="C1986">
        <v>17.600000000000001</v>
      </c>
      <c r="D1986">
        <v>75</v>
      </c>
      <c r="G1986" s="9">
        <f t="shared" si="60"/>
        <v>1.1595707206512595E-2</v>
      </c>
      <c r="H1986" s="8">
        <f t="shared" si="61"/>
        <v>1.6818181818181739</v>
      </c>
    </row>
    <row r="1987" spans="1:8" x14ac:dyDescent="0.15">
      <c r="A1987">
        <v>9892</v>
      </c>
      <c r="B1987" s="1">
        <v>42259.853125000001</v>
      </c>
      <c r="C1987">
        <v>17.600000000000001</v>
      </c>
      <c r="D1987">
        <v>75</v>
      </c>
      <c r="G1987" s="9">
        <f t="shared" si="60"/>
        <v>1.1595707206512595E-2</v>
      </c>
      <c r="H1987" s="8">
        <f t="shared" si="61"/>
        <v>1.6818181818181739</v>
      </c>
    </row>
    <row r="1988" spans="1:8" x14ac:dyDescent="0.15">
      <c r="A1988">
        <v>9893</v>
      </c>
      <c r="B1988" s="1">
        <v>42259.85324074074</v>
      </c>
      <c r="C1988">
        <v>17.600000000000001</v>
      </c>
      <c r="D1988">
        <v>75</v>
      </c>
      <c r="G1988" s="9">
        <f t="shared" si="60"/>
        <v>1.1595707206512595E-2</v>
      </c>
      <c r="H1988" s="8">
        <f t="shared" si="61"/>
        <v>1.6818181818181739</v>
      </c>
    </row>
    <row r="1989" spans="1:8" x14ac:dyDescent="0.15">
      <c r="A1989">
        <v>9894</v>
      </c>
      <c r="B1989" s="1">
        <v>42259.853356481479</v>
      </c>
      <c r="C1989">
        <v>17.600000000000001</v>
      </c>
      <c r="D1989">
        <v>74</v>
      </c>
      <c r="G1989" s="9">
        <f t="shared" si="60"/>
        <v>4.7009623810186918E-3</v>
      </c>
      <c r="H1989" s="8">
        <f t="shared" si="61"/>
        <v>0.6818181818181891</v>
      </c>
    </row>
    <row r="1990" spans="1:8" x14ac:dyDescent="0.15">
      <c r="A1990">
        <v>9895</v>
      </c>
      <c r="B1990" s="1">
        <v>42259.853472222225</v>
      </c>
      <c r="C1990">
        <v>17.600000000000001</v>
      </c>
      <c r="D1990">
        <v>75</v>
      </c>
      <c r="G1990" s="9">
        <f t="shared" si="60"/>
        <v>1.1595707206512595E-2</v>
      </c>
      <c r="H1990" s="8">
        <f t="shared" si="61"/>
        <v>1.6818181818181739</v>
      </c>
    </row>
    <row r="1991" spans="1:8" x14ac:dyDescent="0.15">
      <c r="A1991">
        <v>9896</v>
      </c>
      <c r="B1991" s="1">
        <v>42259.853587962964</v>
      </c>
      <c r="C1991">
        <v>17.600000000000001</v>
      </c>
      <c r="D1991">
        <v>75</v>
      </c>
      <c r="G1991" s="9">
        <f t="shared" si="60"/>
        <v>1.1595707206512595E-2</v>
      </c>
      <c r="H1991" s="8">
        <f t="shared" si="61"/>
        <v>1.6818181818181739</v>
      </c>
    </row>
    <row r="1992" spans="1:8" x14ac:dyDescent="0.15">
      <c r="A1992">
        <v>9897</v>
      </c>
      <c r="B1992" s="1">
        <v>42259.853703703702</v>
      </c>
      <c r="C1992">
        <v>17.600000000000001</v>
      </c>
      <c r="D1992">
        <v>75</v>
      </c>
      <c r="G1992" s="9">
        <f t="shared" si="60"/>
        <v>1.1595707206512595E-2</v>
      </c>
      <c r="H1992" s="8">
        <f t="shared" si="61"/>
        <v>1.6818181818181739</v>
      </c>
    </row>
    <row r="1993" spans="1:8" x14ac:dyDescent="0.15">
      <c r="A1993">
        <v>9898</v>
      </c>
      <c r="B1993" s="1">
        <v>42259.853819444441</v>
      </c>
      <c r="C1993">
        <v>17.600000000000001</v>
      </c>
      <c r="D1993">
        <v>75</v>
      </c>
      <c r="G1993" s="9">
        <f t="shared" si="60"/>
        <v>1.1595707206512595E-2</v>
      </c>
      <c r="H1993" s="8">
        <f t="shared" si="61"/>
        <v>1.6818181818181739</v>
      </c>
    </row>
    <row r="1994" spans="1:8" x14ac:dyDescent="0.15">
      <c r="A1994">
        <v>9899</v>
      </c>
      <c r="B1994" s="1">
        <v>42259.853935185187</v>
      </c>
      <c r="C1994">
        <v>17.600000000000001</v>
      </c>
      <c r="D1994">
        <v>74</v>
      </c>
      <c r="G1994" s="9">
        <f t="shared" si="60"/>
        <v>4.7009623810186918E-3</v>
      </c>
      <c r="H1994" s="8">
        <f t="shared" si="61"/>
        <v>0.6818181818181891</v>
      </c>
    </row>
    <row r="1995" spans="1:8" x14ac:dyDescent="0.15">
      <c r="A1995">
        <v>9900</v>
      </c>
      <c r="B1995" s="1">
        <v>42259.854050925926</v>
      </c>
      <c r="C1995">
        <v>17.600000000000001</v>
      </c>
      <c r="D1995">
        <v>75</v>
      </c>
      <c r="G1995" s="9">
        <f t="shared" si="60"/>
        <v>1.1595707206512595E-2</v>
      </c>
      <c r="H1995" s="8">
        <f t="shared" si="61"/>
        <v>1.6818181818181739</v>
      </c>
    </row>
    <row r="1996" spans="1:8" x14ac:dyDescent="0.15">
      <c r="A1996">
        <v>9901</v>
      </c>
      <c r="B1996" s="1">
        <v>42259.854166666664</v>
      </c>
      <c r="C1996">
        <v>17.600000000000001</v>
      </c>
      <c r="D1996">
        <v>74</v>
      </c>
      <c r="G1996" s="9">
        <f t="shared" si="60"/>
        <v>4.7009623810186918E-3</v>
      </c>
      <c r="H1996" s="8">
        <f t="shared" si="61"/>
        <v>0.6818181818181891</v>
      </c>
    </row>
    <row r="1997" spans="1:8" x14ac:dyDescent="0.15">
      <c r="A1997">
        <v>9902</v>
      </c>
      <c r="B1997" s="1">
        <v>42259.85428240741</v>
      </c>
      <c r="C1997">
        <v>17.600000000000001</v>
      </c>
      <c r="D1997">
        <v>75</v>
      </c>
      <c r="G1997" s="9">
        <f t="shared" si="60"/>
        <v>1.1595707206512595E-2</v>
      </c>
      <c r="H1997" s="8">
        <f t="shared" si="61"/>
        <v>1.6818181818181739</v>
      </c>
    </row>
    <row r="1998" spans="1:8" x14ac:dyDescent="0.15">
      <c r="A1998">
        <v>9903</v>
      </c>
      <c r="B1998" s="1">
        <v>42259.854398148149</v>
      </c>
      <c r="C1998">
        <v>17.600000000000001</v>
      </c>
      <c r="D1998">
        <v>75</v>
      </c>
      <c r="G1998" s="9">
        <f t="shared" si="60"/>
        <v>1.1595707206512595E-2</v>
      </c>
      <c r="H1998" s="8">
        <f t="shared" si="61"/>
        <v>1.6818181818181739</v>
      </c>
    </row>
    <row r="1999" spans="1:8" x14ac:dyDescent="0.15">
      <c r="A1999">
        <v>9904</v>
      </c>
      <c r="B1999" s="1">
        <v>42259.854513888888</v>
      </c>
      <c r="C1999">
        <v>17.600000000000001</v>
      </c>
      <c r="D1999">
        <v>75</v>
      </c>
      <c r="G1999" s="9">
        <f t="shared" si="60"/>
        <v>1.1595707206512595E-2</v>
      </c>
      <c r="H1999" s="8">
        <f t="shared" si="61"/>
        <v>1.6818181818181739</v>
      </c>
    </row>
    <row r="2000" spans="1:8" x14ac:dyDescent="0.15">
      <c r="A2000">
        <v>9905</v>
      </c>
      <c r="B2000" s="1">
        <v>42259.854629629626</v>
      </c>
      <c r="C2000">
        <v>17.600000000000001</v>
      </c>
      <c r="D2000">
        <v>75</v>
      </c>
      <c r="G2000" s="9">
        <f t="shared" si="60"/>
        <v>1.1595707206512595E-2</v>
      </c>
      <c r="H2000" s="8">
        <f t="shared" si="61"/>
        <v>1.6818181818181739</v>
      </c>
    </row>
    <row r="2001" spans="1:8" x14ac:dyDescent="0.15">
      <c r="A2001">
        <v>9906</v>
      </c>
      <c r="B2001" s="1">
        <v>42259.854745370372</v>
      </c>
      <c r="C2001">
        <v>17.600000000000001</v>
      </c>
      <c r="D2001">
        <v>75</v>
      </c>
      <c r="G2001" s="9">
        <f t="shared" ref="G2001:G2064" si="62">(D2001/145.038-$G$5)*$G$6</f>
        <v>1.1595707206512595E-2</v>
      </c>
      <c r="H2001" s="8">
        <f t="shared" ref="H2001:H2064" si="63">G2001*145.038</f>
        <v>1.6818181818181739</v>
      </c>
    </row>
    <row r="2002" spans="1:8" x14ac:dyDescent="0.15">
      <c r="A2002">
        <v>9907</v>
      </c>
      <c r="B2002" s="1">
        <v>42259.854861111111</v>
      </c>
      <c r="C2002">
        <v>17.600000000000001</v>
      </c>
      <c r="D2002">
        <v>75</v>
      </c>
      <c r="G2002" s="9">
        <f t="shared" si="62"/>
        <v>1.1595707206512595E-2</v>
      </c>
      <c r="H2002" s="8">
        <f t="shared" si="63"/>
        <v>1.6818181818181739</v>
      </c>
    </row>
    <row r="2003" spans="1:8" x14ac:dyDescent="0.15">
      <c r="A2003">
        <v>9908</v>
      </c>
      <c r="B2003" s="1">
        <v>42259.85497685185</v>
      </c>
      <c r="C2003">
        <v>17.600000000000001</v>
      </c>
      <c r="D2003">
        <v>75</v>
      </c>
      <c r="G2003" s="9">
        <f t="shared" si="62"/>
        <v>1.1595707206512595E-2</v>
      </c>
      <c r="H2003" s="8">
        <f t="shared" si="63"/>
        <v>1.6818181818181739</v>
      </c>
    </row>
    <row r="2004" spans="1:8" x14ac:dyDescent="0.15">
      <c r="A2004">
        <v>9909</v>
      </c>
      <c r="B2004" s="1">
        <v>42259.855092592596</v>
      </c>
      <c r="C2004">
        <v>17.600000000000001</v>
      </c>
      <c r="D2004">
        <v>75</v>
      </c>
      <c r="G2004" s="9">
        <f t="shared" si="62"/>
        <v>1.1595707206512595E-2</v>
      </c>
      <c r="H2004" s="8">
        <f t="shared" si="63"/>
        <v>1.6818181818181739</v>
      </c>
    </row>
    <row r="2005" spans="1:8" x14ac:dyDescent="0.15">
      <c r="A2005">
        <v>9910</v>
      </c>
      <c r="B2005" s="1">
        <v>42259.855208333334</v>
      </c>
      <c r="C2005">
        <v>17.600000000000001</v>
      </c>
      <c r="D2005">
        <v>75</v>
      </c>
      <c r="G2005" s="9">
        <f t="shared" si="62"/>
        <v>1.1595707206512595E-2</v>
      </c>
      <c r="H2005" s="8">
        <f t="shared" si="63"/>
        <v>1.6818181818181739</v>
      </c>
    </row>
    <row r="2006" spans="1:8" x14ac:dyDescent="0.15">
      <c r="A2006">
        <v>9911</v>
      </c>
      <c r="B2006" s="1">
        <v>42259.855324074073</v>
      </c>
      <c r="C2006">
        <v>17.600000000000001</v>
      </c>
      <c r="D2006">
        <v>75</v>
      </c>
      <c r="G2006" s="9">
        <f t="shared" si="62"/>
        <v>1.1595707206512595E-2</v>
      </c>
      <c r="H2006" s="8">
        <f t="shared" si="63"/>
        <v>1.6818181818181739</v>
      </c>
    </row>
    <row r="2007" spans="1:8" x14ac:dyDescent="0.15">
      <c r="A2007">
        <v>9912</v>
      </c>
      <c r="B2007" s="1">
        <v>42259.855439814812</v>
      </c>
      <c r="C2007">
        <v>17.600000000000001</v>
      </c>
      <c r="D2007">
        <v>75</v>
      </c>
      <c r="G2007" s="9">
        <f t="shared" si="62"/>
        <v>1.1595707206512595E-2</v>
      </c>
      <c r="H2007" s="8">
        <f t="shared" si="63"/>
        <v>1.6818181818181739</v>
      </c>
    </row>
    <row r="2008" spans="1:8" x14ac:dyDescent="0.15">
      <c r="A2008">
        <v>9913</v>
      </c>
      <c r="B2008" s="1">
        <v>42259.855555555558</v>
      </c>
      <c r="C2008">
        <v>17.600000000000001</v>
      </c>
      <c r="D2008">
        <v>75</v>
      </c>
      <c r="G2008" s="9">
        <f t="shared" si="62"/>
        <v>1.1595707206512595E-2</v>
      </c>
      <c r="H2008" s="8">
        <f t="shared" si="63"/>
        <v>1.6818181818181739</v>
      </c>
    </row>
    <row r="2009" spans="1:8" x14ac:dyDescent="0.15">
      <c r="A2009">
        <v>9914</v>
      </c>
      <c r="B2009" s="1">
        <v>42259.855671296296</v>
      </c>
      <c r="C2009">
        <v>17.600000000000001</v>
      </c>
      <c r="D2009">
        <v>75</v>
      </c>
      <c r="G2009" s="9">
        <f t="shared" si="62"/>
        <v>1.1595707206512595E-2</v>
      </c>
      <c r="H2009" s="8">
        <f t="shared" si="63"/>
        <v>1.6818181818181739</v>
      </c>
    </row>
    <row r="2010" spans="1:8" x14ac:dyDescent="0.15">
      <c r="A2010">
        <v>9915</v>
      </c>
      <c r="B2010" s="1">
        <v>42259.855787037035</v>
      </c>
      <c r="C2010">
        <v>17.600000000000001</v>
      </c>
      <c r="D2010">
        <v>75</v>
      </c>
      <c r="G2010" s="9">
        <f t="shared" si="62"/>
        <v>1.1595707206512595E-2</v>
      </c>
      <c r="H2010" s="8">
        <f t="shared" si="63"/>
        <v>1.6818181818181739</v>
      </c>
    </row>
    <row r="2011" spans="1:8" x14ac:dyDescent="0.15">
      <c r="A2011">
        <v>9916</v>
      </c>
      <c r="B2011" s="1">
        <v>42259.855902777781</v>
      </c>
      <c r="C2011">
        <v>17.600000000000001</v>
      </c>
      <c r="D2011">
        <v>75</v>
      </c>
      <c r="G2011" s="9">
        <f t="shared" si="62"/>
        <v>1.1595707206512595E-2</v>
      </c>
      <c r="H2011" s="8">
        <f t="shared" si="63"/>
        <v>1.6818181818181739</v>
      </c>
    </row>
    <row r="2012" spans="1:8" x14ac:dyDescent="0.15">
      <c r="A2012">
        <v>9917</v>
      </c>
      <c r="B2012" s="1">
        <v>42259.85601851852</v>
      </c>
      <c r="C2012">
        <v>17.600000000000001</v>
      </c>
      <c r="D2012">
        <v>74</v>
      </c>
      <c r="G2012" s="9">
        <f t="shared" si="62"/>
        <v>4.7009623810186918E-3</v>
      </c>
      <c r="H2012" s="8">
        <f t="shared" si="63"/>
        <v>0.6818181818181891</v>
      </c>
    </row>
    <row r="2013" spans="1:8" x14ac:dyDescent="0.15">
      <c r="A2013">
        <v>9918</v>
      </c>
      <c r="B2013" s="1">
        <v>42259.856134259258</v>
      </c>
      <c r="C2013">
        <v>17.600000000000001</v>
      </c>
      <c r="D2013">
        <v>75</v>
      </c>
      <c r="G2013" s="9">
        <f t="shared" si="62"/>
        <v>1.1595707206512595E-2</v>
      </c>
      <c r="H2013" s="8">
        <f t="shared" si="63"/>
        <v>1.6818181818181739</v>
      </c>
    </row>
    <row r="2014" spans="1:8" x14ac:dyDescent="0.15">
      <c r="A2014">
        <v>9919</v>
      </c>
      <c r="B2014" s="1">
        <v>42259.856249999997</v>
      </c>
      <c r="C2014">
        <v>17.600000000000001</v>
      </c>
      <c r="D2014">
        <v>75</v>
      </c>
      <c r="G2014" s="9">
        <f t="shared" si="62"/>
        <v>1.1595707206512595E-2</v>
      </c>
      <c r="H2014" s="8">
        <f t="shared" si="63"/>
        <v>1.6818181818181739</v>
      </c>
    </row>
    <row r="2015" spans="1:8" x14ac:dyDescent="0.15">
      <c r="A2015">
        <v>9920</v>
      </c>
      <c r="B2015" s="1">
        <v>42259.856365740743</v>
      </c>
      <c r="C2015">
        <v>17.600000000000001</v>
      </c>
      <c r="D2015">
        <v>75</v>
      </c>
      <c r="G2015" s="9">
        <f t="shared" si="62"/>
        <v>1.1595707206512595E-2</v>
      </c>
      <c r="H2015" s="8">
        <f t="shared" si="63"/>
        <v>1.6818181818181739</v>
      </c>
    </row>
    <row r="2016" spans="1:8" x14ac:dyDescent="0.15">
      <c r="A2016">
        <v>9921</v>
      </c>
      <c r="B2016" s="1">
        <v>42259.856481481482</v>
      </c>
      <c r="C2016">
        <v>17.600000000000001</v>
      </c>
      <c r="D2016">
        <v>75</v>
      </c>
      <c r="G2016" s="9">
        <f t="shared" si="62"/>
        <v>1.1595707206512595E-2</v>
      </c>
      <c r="H2016" s="8">
        <f t="shared" si="63"/>
        <v>1.6818181818181739</v>
      </c>
    </row>
    <row r="2017" spans="1:8" x14ac:dyDescent="0.15">
      <c r="A2017">
        <v>9922</v>
      </c>
      <c r="B2017" s="1">
        <v>42259.85659722222</v>
      </c>
      <c r="C2017">
        <v>17.600000000000001</v>
      </c>
      <c r="D2017">
        <v>74</v>
      </c>
      <c r="G2017" s="9">
        <f t="shared" si="62"/>
        <v>4.7009623810186918E-3</v>
      </c>
      <c r="H2017" s="8">
        <f t="shared" si="63"/>
        <v>0.6818181818181891</v>
      </c>
    </row>
    <row r="2018" spans="1:8" x14ac:dyDescent="0.15">
      <c r="A2018">
        <v>9923</v>
      </c>
      <c r="B2018" s="1">
        <v>42259.856712962966</v>
      </c>
      <c r="C2018">
        <v>17.600000000000001</v>
      </c>
      <c r="D2018">
        <v>75</v>
      </c>
      <c r="G2018" s="9">
        <f t="shared" si="62"/>
        <v>1.1595707206512595E-2</v>
      </c>
      <c r="H2018" s="8">
        <f t="shared" si="63"/>
        <v>1.6818181818181739</v>
      </c>
    </row>
    <row r="2019" spans="1:8" x14ac:dyDescent="0.15">
      <c r="A2019">
        <v>9924</v>
      </c>
      <c r="B2019" s="1">
        <v>42259.856828703705</v>
      </c>
      <c r="C2019">
        <v>17.600000000000001</v>
      </c>
      <c r="D2019">
        <v>74</v>
      </c>
      <c r="G2019" s="9">
        <f t="shared" si="62"/>
        <v>4.7009623810186918E-3</v>
      </c>
      <c r="H2019" s="8">
        <f t="shared" si="63"/>
        <v>0.6818181818181891</v>
      </c>
    </row>
    <row r="2020" spans="1:8" x14ac:dyDescent="0.15">
      <c r="A2020">
        <v>9925</v>
      </c>
      <c r="B2020" s="1">
        <v>42259.856944444444</v>
      </c>
      <c r="C2020">
        <v>17.600000000000001</v>
      </c>
      <c r="D2020">
        <v>75</v>
      </c>
      <c r="G2020" s="9">
        <f t="shared" si="62"/>
        <v>1.1595707206512595E-2</v>
      </c>
      <c r="H2020" s="8">
        <f t="shared" si="63"/>
        <v>1.6818181818181739</v>
      </c>
    </row>
    <row r="2021" spans="1:8" x14ac:dyDescent="0.15">
      <c r="A2021">
        <v>9926</v>
      </c>
      <c r="B2021" s="1">
        <v>42259.857060185182</v>
      </c>
      <c r="C2021">
        <v>17.600000000000001</v>
      </c>
      <c r="D2021">
        <v>74</v>
      </c>
      <c r="G2021" s="9">
        <f t="shared" si="62"/>
        <v>4.7009623810186918E-3</v>
      </c>
      <c r="H2021" s="8">
        <f t="shared" si="63"/>
        <v>0.6818181818181891</v>
      </c>
    </row>
    <row r="2022" spans="1:8" x14ac:dyDescent="0.15">
      <c r="A2022">
        <v>9927</v>
      </c>
      <c r="B2022" s="1">
        <v>42259.857175925928</v>
      </c>
      <c r="C2022">
        <v>17.600000000000001</v>
      </c>
      <c r="D2022">
        <v>75</v>
      </c>
      <c r="G2022" s="9">
        <f t="shared" si="62"/>
        <v>1.1595707206512595E-2</v>
      </c>
      <c r="H2022" s="8">
        <f t="shared" si="63"/>
        <v>1.6818181818181739</v>
      </c>
    </row>
    <row r="2023" spans="1:8" x14ac:dyDescent="0.15">
      <c r="A2023">
        <v>9928</v>
      </c>
      <c r="B2023" s="1">
        <v>42259.857291666667</v>
      </c>
      <c r="C2023">
        <v>17.600000000000001</v>
      </c>
      <c r="D2023">
        <v>75</v>
      </c>
      <c r="G2023" s="9">
        <f t="shared" si="62"/>
        <v>1.1595707206512595E-2</v>
      </c>
      <c r="H2023" s="8">
        <f t="shared" si="63"/>
        <v>1.6818181818181739</v>
      </c>
    </row>
    <row r="2024" spans="1:8" x14ac:dyDescent="0.15">
      <c r="A2024">
        <v>9929</v>
      </c>
      <c r="B2024" s="1">
        <v>42259.857407407406</v>
      </c>
      <c r="C2024">
        <v>17.600000000000001</v>
      </c>
      <c r="D2024">
        <v>74</v>
      </c>
      <c r="G2024" s="9">
        <f t="shared" si="62"/>
        <v>4.7009623810186918E-3</v>
      </c>
      <c r="H2024" s="8">
        <f t="shared" si="63"/>
        <v>0.6818181818181891</v>
      </c>
    </row>
    <row r="2025" spans="1:8" x14ac:dyDescent="0.15">
      <c r="A2025">
        <v>9930</v>
      </c>
      <c r="B2025" s="1">
        <v>42259.857523148145</v>
      </c>
      <c r="C2025">
        <v>17.600000000000001</v>
      </c>
      <c r="D2025">
        <v>75</v>
      </c>
      <c r="G2025" s="9">
        <f t="shared" si="62"/>
        <v>1.1595707206512595E-2</v>
      </c>
      <c r="H2025" s="8">
        <f t="shared" si="63"/>
        <v>1.6818181818181739</v>
      </c>
    </row>
    <row r="2026" spans="1:8" x14ac:dyDescent="0.15">
      <c r="A2026">
        <v>9931</v>
      </c>
      <c r="B2026" s="1">
        <v>42259.857638888891</v>
      </c>
      <c r="C2026">
        <v>17.600000000000001</v>
      </c>
      <c r="D2026">
        <v>74</v>
      </c>
      <c r="G2026" s="9">
        <f t="shared" si="62"/>
        <v>4.7009623810186918E-3</v>
      </c>
      <c r="H2026" s="8">
        <f t="shared" si="63"/>
        <v>0.6818181818181891</v>
      </c>
    </row>
    <row r="2027" spans="1:8" x14ac:dyDescent="0.15">
      <c r="A2027">
        <v>9932</v>
      </c>
      <c r="B2027" s="1">
        <v>42259.857754629629</v>
      </c>
      <c r="C2027">
        <v>17.600000000000001</v>
      </c>
      <c r="D2027">
        <v>75</v>
      </c>
      <c r="G2027" s="9">
        <f t="shared" si="62"/>
        <v>1.1595707206512595E-2</v>
      </c>
      <c r="H2027" s="8">
        <f t="shared" si="63"/>
        <v>1.6818181818181739</v>
      </c>
    </row>
    <row r="2028" spans="1:8" x14ac:dyDescent="0.15">
      <c r="A2028">
        <v>9933</v>
      </c>
      <c r="B2028" s="1">
        <v>42259.857870370368</v>
      </c>
      <c r="C2028">
        <v>17.600000000000001</v>
      </c>
      <c r="D2028">
        <v>75</v>
      </c>
      <c r="G2028" s="9">
        <f t="shared" si="62"/>
        <v>1.1595707206512595E-2</v>
      </c>
      <c r="H2028" s="8">
        <f t="shared" si="63"/>
        <v>1.6818181818181739</v>
      </c>
    </row>
    <row r="2029" spans="1:8" x14ac:dyDescent="0.15">
      <c r="A2029">
        <v>9934</v>
      </c>
      <c r="B2029" s="1">
        <v>42259.857986111114</v>
      </c>
      <c r="C2029">
        <v>17.600000000000001</v>
      </c>
      <c r="D2029">
        <v>75</v>
      </c>
      <c r="G2029" s="9">
        <f t="shared" si="62"/>
        <v>1.1595707206512595E-2</v>
      </c>
      <c r="H2029" s="8">
        <f t="shared" si="63"/>
        <v>1.6818181818181739</v>
      </c>
    </row>
    <row r="2030" spans="1:8" x14ac:dyDescent="0.15">
      <c r="A2030">
        <v>9935</v>
      </c>
      <c r="B2030" s="1">
        <v>42259.858101851853</v>
      </c>
      <c r="C2030">
        <v>17.600000000000001</v>
      </c>
      <c r="D2030">
        <v>75</v>
      </c>
      <c r="G2030" s="9">
        <f t="shared" si="62"/>
        <v>1.1595707206512595E-2</v>
      </c>
      <c r="H2030" s="8">
        <f t="shared" si="63"/>
        <v>1.6818181818181739</v>
      </c>
    </row>
    <row r="2031" spans="1:8" x14ac:dyDescent="0.15">
      <c r="A2031">
        <v>9936</v>
      </c>
      <c r="B2031" s="1">
        <v>42259.858217592591</v>
      </c>
      <c r="C2031">
        <v>17.600000000000001</v>
      </c>
      <c r="D2031">
        <v>74</v>
      </c>
      <c r="G2031" s="9">
        <f t="shared" si="62"/>
        <v>4.7009623810186918E-3</v>
      </c>
      <c r="H2031" s="8">
        <f t="shared" si="63"/>
        <v>0.6818181818181891</v>
      </c>
    </row>
    <row r="2032" spans="1:8" x14ac:dyDescent="0.15">
      <c r="A2032">
        <v>9937</v>
      </c>
      <c r="B2032" s="1">
        <v>42259.85833333333</v>
      </c>
      <c r="C2032">
        <v>17.600000000000001</v>
      </c>
      <c r="D2032">
        <v>75</v>
      </c>
      <c r="G2032" s="9">
        <f t="shared" si="62"/>
        <v>1.1595707206512595E-2</v>
      </c>
      <c r="H2032" s="8">
        <f t="shared" si="63"/>
        <v>1.6818181818181739</v>
      </c>
    </row>
    <row r="2033" spans="1:8" x14ac:dyDescent="0.15">
      <c r="A2033">
        <v>9938</v>
      </c>
      <c r="B2033" s="1">
        <v>42259.858449074076</v>
      </c>
      <c r="C2033">
        <v>17.600000000000001</v>
      </c>
      <c r="D2033">
        <v>75</v>
      </c>
      <c r="G2033" s="9">
        <f t="shared" si="62"/>
        <v>1.1595707206512595E-2</v>
      </c>
      <c r="H2033" s="8">
        <f t="shared" si="63"/>
        <v>1.6818181818181739</v>
      </c>
    </row>
    <row r="2034" spans="1:8" x14ac:dyDescent="0.15">
      <c r="A2034">
        <v>9939</v>
      </c>
      <c r="B2034" s="1">
        <v>42259.858564814815</v>
      </c>
      <c r="C2034">
        <v>17.600000000000001</v>
      </c>
      <c r="D2034">
        <v>75</v>
      </c>
      <c r="G2034" s="9">
        <f t="shared" si="62"/>
        <v>1.1595707206512595E-2</v>
      </c>
      <c r="H2034" s="8">
        <f t="shared" si="63"/>
        <v>1.6818181818181739</v>
      </c>
    </row>
    <row r="2035" spans="1:8" x14ac:dyDescent="0.15">
      <c r="A2035">
        <v>9940</v>
      </c>
      <c r="B2035" s="1">
        <v>42259.858680555553</v>
      </c>
      <c r="C2035">
        <v>17.600000000000001</v>
      </c>
      <c r="D2035">
        <v>74</v>
      </c>
      <c r="G2035" s="9">
        <f t="shared" si="62"/>
        <v>4.7009623810186918E-3</v>
      </c>
      <c r="H2035" s="8">
        <f t="shared" si="63"/>
        <v>0.6818181818181891</v>
      </c>
    </row>
    <row r="2036" spans="1:8" x14ac:dyDescent="0.15">
      <c r="A2036">
        <v>9941</v>
      </c>
      <c r="B2036" s="1">
        <v>42259.858796296299</v>
      </c>
      <c r="C2036">
        <v>17.600000000000001</v>
      </c>
      <c r="D2036">
        <v>75</v>
      </c>
      <c r="G2036" s="9">
        <f t="shared" si="62"/>
        <v>1.1595707206512595E-2</v>
      </c>
      <c r="H2036" s="8">
        <f t="shared" si="63"/>
        <v>1.6818181818181739</v>
      </c>
    </row>
    <row r="2037" spans="1:8" x14ac:dyDescent="0.15">
      <c r="A2037">
        <v>9942</v>
      </c>
      <c r="B2037" s="1">
        <v>42259.858912037038</v>
      </c>
      <c r="C2037">
        <v>17.600000000000001</v>
      </c>
      <c r="D2037">
        <v>74</v>
      </c>
      <c r="G2037" s="9">
        <f t="shared" si="62"/>
        <v>4.7009623810186918E-3</v>
      </c>
      <c r="H2037" s="8">
        <f t="shared" si="63"/>
        <v>0.6818181818181891</v>
      </c>
    </row>
    <row r="2038" spans="1:8" x14ac:dyDescent="0.15">
      <c r="A2038">
        <v>9943</v>
      </c>
      <c r="B2038" s="1">
        <v>42259.859027777777</v>
      </c>
      <c r="C2038">
        <v>17.600000000000001</v>
      </c>
      <c r="D2038">
        <v>75</v>
      </c>
      <c r="G2038" s="9">
        <f t="shared" si="62"/>
        <v>1.1595707206512595E-2</v>
      </c>
      <c r="H2038" s="8">
        <f t="shared" si="63"/>
        <v>1.6818181818181739</v>
      </c>
    </row>
    <row r="2039" spans="1:8" x14ac:dyDescent="0.15">
      <c r="A2039">
        <v>9944</v>
      </c>
      <c r="B2039" s="1">
        <v>42259.859143518515</v>
      </c>
      <c r="C2039">
        <v>17.600000000000001</v>
      </c>
      <c r="D2039">
        <v>75</v>
      </c>
      <c r="G2039" s="9">
        <f t="shared" si="62"/>
        <v>1.1595707206512595E-2</v>
      </c>
      <c r="H2039" s="8">
        <f t="shared" si="63"/>
        <v>1.6818181818181739</v>
      </c>
    </row>
    <row r="2040" spans="1:8" x14ac:dyDescent="0.15">
      <c r="A2040">
        <v>9945</v>
      </c>
      <c r="B2040" s="1">
        <v>42259.859259259261</v>
      </c>
      <c r="C2040">
        <v>17.600000000000001</v>
      </c>
      <c r="D2040">
        <v>75</v>
      </c>
      <c r="G2040" s="9">
        <f t="shared" si="62"/>
        <v>1.1595707206512595E-2</v>
      </c>
      <c r="H2040" s="8">
        <f t="shared" si="63"/>
        <v>1.6818181818181739</v>
      </c>
    </row>
    <row r="2041" spans="1:8" x14ac:dyDescent="0.15">
      <c r="A2041">
        <v>9946</v>
      </c>
      <c r="B2041" s="1">
        <v>42259.859375</v>
      </c>
      <c r="C2041">
        <v>17.600000000000001</v>
      </c>
      <c r="D2041">
        <v>76</v>
      </c>
      <c r="G2041" s="9">
        <f t="shared" si="62"/>
        <v>1.849045203200661E-2</v>
      </c>
      <c r="H2041" s="8">
        <f t="shared" si="63"/>
        <v>2.681818181818175</v>
      </c>
    </row>
    <row r="2042" spans="1:8" x14ac:dyDescent="0.15">
      <c r="A2042">
        <v>9947</v>
      </c>
      <c r="B2042" s="1">
        <v>42259.859490740739</v>
      </c>
      <c r="C2042">
        <v>17.600000000000001</v>
      </c>
      <c r="D2042">
        <v>75</v>
      </c>
      <c r="G2042" s="9">
        <f t="shared" si="62"/>
        <v>1.1595707206512595E-2</v>
      </c>
      <c r="H2042" s="8">
        <f t="shared" si="63"/>
        <v>1.6818181818181739</v>
      </c>
    </row>
    <row r="2043" spans="1:8" x14ac:dyDescent="0.15">
      <c r="A2043">
        <v>9948</v>
      </c>
      <c r="B2043" s="1">
        <v>42259.859606481485</v>
      </c>
      <c r="C2043">
        <v>17.600000000000001</v>
      </c>
      <c r="D2043">
        <v>75</v>
      </c>
      <c r="G2043" s="9">
        <f t="shared" si="62"/>
        <v>1.1595707206512595E-2</v>
      </c>
      <c r="H2043" s="8">
        <f t="shared" si="63"/>
        <v>1.6818181818181739</v>
      </c>
    </row>
    <row r="2044" spans="1:8" x14ac:dyDescent="0.15">
      <c r="A2044">
        <v>9949</v>
      </c>
      <c r="B2044" s="1">
        <v>42259.859722222223</v>
      </c>
      <c r="C2044">
        <v>17.600000000000001</v>
      </c>
      <c r="D2044">
        <v>75</v>
      </c>
      <c r="G2044" s="9">
        <f t="shared" si="62"/>
        <v>1.1595707206512595E-2</v>
      </c>
      <c r="H2044" s="8">
        <f t="shared" si="63"/>
        <v>1.6818181818181739</v>
      </c>
    </row>
    <row r="2045" spans="1:8" x14ac:dyDescent="0.15">
      <c r="A2045">
        <v>9950</v>
      </c>
      <c r="B2045" s="1">
        <v>42259.859837962962</v>
      </c>
      <c r="C2045">
        <v>17.600000000000001</v>
      </c>
      <c r="D2045">
        <v>75</v>
      </c>
      <c r="G2045" s="9">
        <f t="shared" si="62"/>
        <v>1.1595707206512595E-2</v>
      </c>
      <c r="H2045" s="8">
        <f t="shared" si="63"/>
        <v>1.6818181818181739</v>
      </c>
    </row>
    <row r="2046" spans="1:8" x14ac:dyDescent="0.15">
      <c r="A2046">
        <v>9951</v>
      </c>
      <c r="B2046" s="1">
        <v>42259.859953703701</v>
      </c>
      <c r="C2046">
        <v>17.600000000000001</v>
      </c>
      <c r="D2046">
        <v>75</v>
      </c>
      <c r="G2046" s="9">
        <f t="shared" si="62"/>
        <v>1.1595707206512595E-2</v>
      </c>
      <c r="H2046" s="8">
        <f t="shared" si="63"/>
        <v>1.6818181818181739</v>
      </c>
    </row>
    <row r="2047" spans="1:8" x14ac:dyDescent="0.15">
      <c r="A2047">
        <v>9952</v>
      </c>
      <c r="B2047" s="1">
        <v>42259.860069444447</v>
      </c>
      <c r="C2047">
        <v>17.600000000000001</v>
      </c>
      <c r="D2047">
        <v>75</v>
      </c>
      <c r="G2047" s="9">
        <f t="shared" si="62"/>
        <v>1.1595707206512595E-2</v>
      </c>
      <c r="H2047" s="8">
        <f t="shared" si="63"/>
        <v>1.6818181818181739</v>
      </c>
    </row>
    <row r="2048" spans="1:8" x14ac:dyDescent="0.15">
      <c r="A2048">
        <v>9953</v>
      </c>
      <c r="B2048" s="1">
        <v>42259.860185185185</v>
      </c>
      <c r="C2048">
        <v>17.600000000000001</v>
      </c>
      <c r="D2048">
        <v>75</v>
      </c>
      <c r="G2048" s="9">
        <f t="shared" si="62"/>
        <v>1.1595707206512595E-2</v>
      </c>
      <c r="H2048" s="8">
        <f t="shared" si="63"/>
        <v>1.6818181818181739</v>
      </c>
    </row>
    <row r="2049" spans="1:8" x14ac:dyDescent="0.15">
      <c r="A2049">
        <v>9954</v>
      </c>
      <c r="B2049" s="1">
        <v>42259.860300925924</v>
      </c>
      <c r="C2049">
        <v>17.5</v>
      </c>
      <c r="D2049">
        <v>74</v>
      </c>
      <c r="G2049" s="9">
        <f t="shared" si="62"/>
        <v>4.7009623810186918E-3</v>
      </c>
      <c r="H2049" s="8">
        <f t="shared" si="63"/>
        <v>0.6818181818181891</v>
      </c>
    </row>
    <row r="2050" spans="1:8" x14ac:dyDescent="0.15">
      <c r="A2050">
        <v>9955</v>
      </c>
      <c r="B2050" s="1">
        <v>42259.86041666667</v>
      </c>
      <c r="C2050">
        <v>17.5</v>
      </c>
      <c r="D2050">
        <v>75</v>
      </c>
      <c r="G2050" s="9">
        <f t="shared" si="62"/>
        <v>1.1595707206512595E-2</v>
      </c>
      <c r="H2050" s="8">
        <f t="shared" si="63"/>
        <v>1.6818181818181739</v>
      </c>
    </row>
    <row r="2051" spans="1:8" x14ac:dyDescent="0.15">
      <c r="A2051">
        <v>9956</v>
      </c>
      <c r="B2051" s="1">
        <v>42259.860532407409</v>
      </c>
      <c r="C2051">
        <v>17.5</v>
      </c>
      <c r="D2051">
        <v>74</v>
      </c>
      <c r="G2051" s="9">
        <f t="shared" si="62"/>
        <v>4.7009623810186918E-3</v>
      </c>
      <c r="H2051" s="8">
        <f t="shared" si="63"/>
        <v>0.6818181818181891</v>
      </c>
    </row>
    <row r="2052" spans="1:8" x14ac:dyDescent="0.15">
      <c r="A2052">
        <v>9957</v>
      </c>
      <c r="B2052" s="1">
        <v>42259.860648148147</v>
      </c>
      <c r="C2052">
        <v>17.5</v>
      </c>
      <c r="D2052">
        <v>75</v>
      </c>
      <c r="G2052" s="9">
        <f t="shared" si="62"/>
        <v>1.1595707206512595E-2</v>
      </c>
      <c r="H2052" s="8">
        <f t="shared" si="63"/>
        <v>1.6818181818181739</v>
      </c>
    </row>
    <row r="2053" spans="1:8" x14ac:dyDescent="0.15">
      <c r="A2053">
        <v>9958</v>
      </c>
      <c r="B2053" s="1">
        <v>42259.860763888886</v>
      </c>
      <c r="C2053">
        <v>17.5</v>
      </c>
      <c r="D2053">
        <v>74</v>
      </c>
      <c r="G2053" s="9">
        <f t="shared" si="62"/>
        <v>4.7009623810186918E-3</v>
      </c>
      <c r="H2053" s="8">
        <f t="shared" si="63"/>
        <v>0.6818181818181891</v>
      </c>
    </row>
    <row r="2054" spans="1:8" x14ac:dyDescent="0.15">
      <c r="A2054">
        <v>9959</v>
      </c>
      <c r="B2054" s="1">
        <v>42259.860879629632</v>
      </c>
      <c r="C2054">
        <v>17.5</v>
      </c>
      <c r="D2054">
        <v>75</v>
      </c>
      <c r="G2054" s="9">
        <f t="shared" si="62"/>
        <v>1.1595707206512595E-2</v>
      </c>
      <c r="H2054" s="8">
        <f t="shared" si="63"/>
        <v>1.6818181818181739</v>
      </c>
    </row>
    <row r="2055" spans="1:8" x14ac:dyDescent="0.15">
      <c r="A2055">
        <v>9960</v>
      </c>
      <c r="B2055" s="1">
        <v>42259.860995370371</v>
      </c>
      <c r="C2055">
        <v>17.5</v>
      </c>
      <c r="D2055">
        <v>75</v>
      </c>
      <c r="G2055" s="9">
        <f t="shared" si="62"/>
        <v>1.1595707206512595E-2</v>
      </c>
      <c r="H2055" s="8">
        <f t="shared" si="63"/>
        <v>1.6818181818181739</v>
      </c>
    </row>
    <row r="2056" spans="1:8" x14ac:dyDescent="0.15">
      <c r="A2056">
        <v>9961</v>
      </c>
      <c r="B2056" s="1">
        <v>42259.861111111109</v>
      </c>
      <c r="C2056">
        <v>17.5</v>
      </c>
      <c r="D2056">
        <v>74</v>
      </c>
      <c r="G2056" s="9">
        <f t="shared" si="62"/>
        <v>4.7009623810186918E-3</v>
      </c>
      <c r="H2056" s="8">
        <f t="shared" si="63"/>
        <v>0.6818181818181891</v>
      </c>
    </row>
    <row r="2057" spans="1:8" x14ac:dyDescent="0.15">
      <c r="A2057">
        <v>9962</v>
      </c>
      <c r="B2057" s="1">
        <v>42259.861226851855</v>
      </c>
      <c r="C2057">
        <v>17.5</v>
      </c>
      <c r="D2057">
        <v>74</v>
      </c>
      <c r="G2057" s="9">
        <f t="shared" si="62"/>
        <v>4.7009623810186918E-3</v>
      </c>
      <c r="H2057" s="8">
        <f t="shared" si="63"/>
        <v>0.6818181818181891</v>
      </c>
    </row>
    <row r="2058" spans="1:8" x14ac:dyDescent="0.15">
      <c r="A2058">
        <v>9963</v>
      </c>
      <c r="B2058" s="1">
        <v>42259.861342592594</v>
      </c>
      <c r="C2058">
        <v>17.5</v>
      </c>
      <c r="D2058">
        <v>75</v>
      </c>
      <c r="G2058" s="9">
        <f t="shared" si="62"/>
        <v>1.1595707206512595E-2</v>
      </c>
      <c r="H2058" s="8">
        <f t="shared" si="63"/>
        <v>1.6818181818181739</v>
      </c>
    </row>
    <row r="2059" spans="1:8" x14ac:dyDescent="0.15">
      <c r="A2059">
        <v>9964</v>
      </c>
      <c r="B2059" s="1">
        <v>42259.861458333333</v>
      </c>
      <c r="C2059">
        <v>17.5</v>
      </c>
      <c r="D2059">
        <v>75</v>
      </c>
      <c r="G2059" s="9">
        <f t="shared" si="62"/>
        <v>1.1595707206512595E-2</v>
      </c>
      <c r="H2059" s="8">
        <f t="shared" si="63"/>
        <v>1.6818181818181739</v>
      </c>
    </row>
    <row r="2060" spans="1:8" x14ac:dyDescent="0.15">
      <c r="A2060">
        <v>9965</v>
      </c>
      <c r="B2060" s="1">
        <v>42259.861574074072</v>
      </c>
      <c r="C2060">
        <v>17.5</v>
      </c>
      <c r="D2060">
        <v>74</v>
      </c>
      <c r="G2060" s="9">
        <f t="shared" si="62"/>
        <v>4.7009623810186918E-3</v>
      </c>
      <c r="H2060" s="8">
        <f t="shared" si="63"/>
        <v>0.6818181818181891</v>
      </c>
    </row>
    <row r="2061" spans="1:8" x14ac:dyDescent="0.15">
      <c r="A2061">
        <v>9966</v>
      </c>
      <c r="B2061" s="1">
        <v>42259.861689814818</v>
      </c>
      <c r="C2061">
        <v>17.5</v>
      </c>
      <c r="D2061">
        <v>75</v>
      </c>
      <c r="G2061" s="9">
        <f t="shared" si="62"/>
        <v>1.1595707206512595E-2</v>
      </c>
      <c r="H2061" s="8">
        <f t="shared" si="63"/>
        <v>1.6818181818181739</v>
      </c>
    </row>
    <row r="2062" spans="1:8" x14ac:dyDescent="0.15">
      <c r="A2062">
        <v>9967</v>
      </c>
      <c r="B2062" s="1">
        <v>42259.861805555556</v>
      </c>
      <c r="C2062">
        <v>17.5</v>
      </c>
      <c r="D2062">
        <v>75</v>
      </c>
      <c r="G2062" s="9">
        <f t="shared" si="62"/>
        <v>1.1595707206512595E-2</v>
      </c>
      <c r="H2062" s="8">
        <f t="shared" si="63"/>
        <v>1.6818181818181739</v>
      </c>
    </row>
    <row r="2063" spans="1:8" x14ac:dyDescent="0.15">
      <c r="A2063">
        <v>9968</v>
      </c>
      <c r="B2063" s="1">
        <v>42259.861921296295</v>
      </c>
      <c r="C2063">
        <v>17.5</v>
      </c>
      <c r="D2063">
        <v>75</v>
      </c>
      <c r="G2063" s="9">
        <f t="shared" si="62"/>
        <v>1.1595707206512595E-2</v>
      </c>
      <c r="H2063" s="8">
        <f t="shared" si="63"/>
        <v>1.6818181818181739</v>
      </c>
    </row>
    <row r="2064" spans="1:8" x14ac:dyDescent="0.15">
      <c r="A2064">
        <v>9969</v>
      </c>
      <c r="B2064" s="1">
        <v>42259.862037037034</v>
      </c>
      <c r="C2064">
        <v>17.5</v>
      </c>
      <c r="D2064">
        <v>75</v>
      </c>
      <c r="G2064" s="9">
        <f t="shared" si="62"/>
        <v>1.1595707206512595E-2</v>
      </c>
      <c r="H2064" s="8">
        <f t="shared" si="63"/>
        <v>1.6818181818181739</v>
      </c>
    </row>
    <row r="2065" spans="1:8" x14ac:dyDescent="0.15">
      <c r="A2065">
        <v>9970</v>
      </c>
      <c r="B2065" s="1">
        <v>42259.86215277778</v>
      </c>
      <c r="C2065">
        <v>17.5</v>
      </c>
      <c r="D2065">
        <v>75</v>
      </c>
      <c r="G2065" s="9">
        <f t="shared" ref="G2065:G2128" si="64">(D2065/145.038-$G$5)*$G$6</f>
        <v>1.1595707206512595E-2</v>
      </c>
      <c r="H2065" s="8">
        <f t="shared" ref="H2065:H2128" si="65">G2065*145.038</f>
        <v>1.6818181818181739</v>
      </c>
    </row>
    <row r="2066" spans="1:8" x14ac:dyDescent="0.15">
      <c r="A2066">
        <v>9971</v>
      </c>
      <c r="B2066" s="1">
        <v>42259.862268518518</v>
      </c>
      <c r="C2066">
        <v>17.5</v>
      </c>
      <c r="D2066">
        <v>75</v>
      </c>
      <c r="G2066" s="9">
        <f t="shared" si="64"/>
        <v>1.1595707206512595E-2</v>
      </c>
      <c r="H2066" s="8">
        <f t="shared" si="65"/>
        <v>1.6818181818181739</v>
      </c>
    </row>
    <row r="2067" spans="1:8" x14ac:dyDescent="0.15">
      <c r="A2067">
        <v>9972</v>
      </c>
      <c r="B2067" s="1">
        <v>42259.862384259257</v>
      </c>
      <c r="C2067">
        <v>17.5</v>
      </c>
      <c r="D2067">
        <v>75</v>
      </c>
      <c r="G2067" s="9">
        <f t="shared" si="64"/>
        <v>1.1595707206512595E-2</v>
      </c>
      <c r="H2067" s="8">
        <f t="shared" si="65"/>
        <v>1.6818181818181739</v>
      </c>
    </row>
    <row r="2068" spans="1:8" x14ac:dyDescent="0.15">
      <c r="A2068">
        <v>9973</v>
      </c>
      <c r="B2068" s="1">
        <v>42259.862500000003</v>
      </c>
      <c r="C2068">
        <v>17.5</v>
      </c>
      <c r="D2068">
        <v>75</v>
      </c>
      <c r="G2068" s="9">
        <f t="shared" si="64"/>
        <v>1.1595707206512595E-2</v>
      </c>
      <c r="H2068" s="8">
        <f t="shared" si="65"/>
        <v>1.6818181818181739</v>
      </c>
    </row>
    <row r="2069" spans="1:8" x14ac:dyDescent="0.15">
      <c r="A2069">
        <v>9974</v>
      </c>
      <c r="B2069" s="1">
        <v>42259.862615740742</v>
      </c>
      <c r="C2069">
        <v>17.5</v>
      </c>
      <c r="D2069">
        <v>75</v>
      </c>
      <c r="G2069" s="9">
        <f t="shared" si="64"/>
        <v>1.1595707206512595E-2</v>
      </c>
      <c r="H2069" s="8">
        <f t="shared" si="65"/>
        <v>1.6818181818181739</v>
      </c>
    </row>
    <row r="2070" spans="1:8" x14ac:dyDescent="0.15">
      <c r="A2070">
        <v>9975</v>
      </c>
      <c r="B2070" s="1">
        <v>42259.86273148148</v>
      </c>
      <c r="C2070">
        <v>17.5</v>
      </c>
      <c r="D2070">
        <v>75</v>
      </c>
      <c r="G2070" s="9">
        <f t="shared" si="64"/>
        <v>1.1595707206512595E-2</v>
      </c>
      <c r="H2070" s="8">
        <f t="shared" si="65"/>
        <v>1.6818181818181739</v>
      </c>
    </row>
    <row r="2071" spans="1:8" x14ac:dyDescent="0.15">
      <c r="A2071">
        <v>9976</v>
      </c>
      <c r="B2071" s="1">
        <v>42259.862847222219</v>
      </c>
      <c r="C2071">
        <v>17.5</v>
      </c>
      <c r="D2071">
        <v>75</v>
      </c>
      <c r="G2071" s="9">
        <f t="shared" si="64"/>
        <v>1.1595707206512595E-2</v>
      </c>
      <c r="H2071" s="8">
        <f t="shared" si="65"/>
        <v>1.6818181818181739</v>
      </c>
    </row>
    <row r="2072" spans="1:8" x14ac:dyDescent="0.15">
      <c r="A2072">
        <v>9977</v>
      </c>
      <c r="B2072" s="1">
        <v>42259.862962962965</v>
      </c>
      <c r="C2072">
        <v>17.5</v>
      </c>
      <c r="D2072">
        <v>75</v>
      </c>
      <c r="G2072" s="9">
        <f t="shared" si="64"/>
        <v>1.1595707206512595E-2</v>
      </c>
      <c r="H2072" s="8">
        <f t="shared" si="65"/>
        <v>1.6818181818181739</v>
      </c>
    </row>
    <row r="2073" spans="1:8" x14ac:dyDescent="0.15">
      <c r="A2073">
        <v>9978</v>
      </c>
      <c r="B2073" s="1">
        <v>42259.863078703704</v>
      </c>
      <c r="C2073">
        <v>17.5</v>
      </c>
      <c r="D2073">
        <v>74</v>
      </c>
      <c r="G2073" s="9">
        <f t="shared" si="64"/>
        <v>4.7009623810186918E-3</v>
      </c>
      <c r="H2073" s="8">
        <f t="shared" si="65"/>
        <v>0.6818181818181891</v>
      </c>
    </row>
    <row r="2074" spans="1:8" x14ac:dyDescent="0.15">
      <c r="A2074">
        <v>9979</v>
      </c>
      <c r="B2074" s="1">
        <v>42259.863194444442</v>
      </c>
      <c r="C2074">
        <v>17.5</v>
      </c>
      <c r="D2074">
        <v>74</v>
      </c>
      <c r="G2074" s="9">
        <f t="shared" si="64"/>
        <v>4.7009623810186918E-3</v>
      </c>
      <c r="H2074" s="8">
        <f t="shared" si="65"/>
        <v>0.6818181818181891</v>
      </c>
    </row>
    <row r="2075" spans="1:8" x14ac:dyDescent="0.15">
      <c r="A2075">
        <v>9980</v>
      </c>
      <c r="B2075" s="1">
        <v>42259.863310185188</v>
      </c>
      <c r="C2075">
        <v>17.5</v>
      </c>
      <c r="D2075">
        <v>75</v>
      </c>
      <c r="G2075" s="9">
        <f t="shared" si="64"/>
        <v>1.1595707206512595E-2</v>
      </c>
      <c r="H2075" s="8">
        <f t="shared" si="65"/>
        <v>1.6818181818181739</v>
      </c>
    </row>
    <row r="2076" spans="1:8" x14ac:dyDescent="0.15">
      <c r="A2076">
        <v>9981</v>
      </c>
      <c r="B2076" s="1">
        <v>42259.863425925927</v>
      </c>
      <c r="C2076">
        <v>17.5</v>
      </c>
      <c r="D2076">
        <v>74</v>
      </c>
      <c r="G2076" s="9">
        <f t="shared" si="64"/>
        <v>4.7009623810186918E-3</v>
      </c>
      <c r="H2076" s="8">
        <f t="shared" si="65"/>
        <v>0.6818181818181891</v>
      </c>
    </row>
    <row r="2077" spans="1:8" x14ac:dyDescent="0.15">
      <c r="A2077">
        <v>9982</v>
      </c>
      <c r="B2077" s="1">
        <v>42259.863541666666</v>
      </c>
      <c r="C2077">
        <v>17.5</v>
      </c>
      <c r="D2077">
        <v>74</v>
      </c>
      <c r="G2077" s="9">
        <f t="shared" si="64"/>
        <v>4.7009623810186918E-3</v>
      </c>
      <c r="H2077" s="8">
        <f t="shared" si="65"/>
        <v>0.6818181818181891</v>
      </c>
    </row>
    <row r="2078" spans="1:8" x14ac:dyDescent="0.15">
      <c r="A2078">
        <v>9983</v>
      </c>
      <c r="B2078" s="1">
        <v>42259.863657407404</v>
      </c>
      <c r="C2078">
        <v>17.5</v>
      </c>
      <c r="D2078">
        <v>75</v>
      </c>
      <c r="G2078" s="9">
        <f t="shared" si="64"/>
        <v>1.1595707206512595E-2</v>
      </c>
      <c r="H2078" s="8">
        <f t="shared" si="65"/>
        <v>1.6818181818181739</v>
      </c>
    </row>
    <row r="2079" spans="1:8" x14ac:dyDescent="0.15">
      <c r="A2079">
        <v>9984</v>
      </c>
      <c r="B2079" s="1">
        <v>42259.86377314815</v>
      </c>
      <c r="C2079">
        <v>17.5</v>
      </c>
      <c r="D2079">
        <v>75</v>
      </c>
      <c r="G2079" s="9">
        <f t="shared" si="64"/>
        <v>1.1595707206512595E-2</v>
      </c>
      <c r="H2079" s="8">
        <f t="shared" si="65"/>
        <v>1.6818181818181739</v>
      </c>
    </row>
    <row r="2080" spans="1:8" x14ac:dyDescent="0.15">
      <c r="A2080">
        <v>9985</v>
      </c>
      <c r="B2080" s="1">
        <v>42259.863888888889</v>
      </c>
      <c r="C2080">
        <v>17.5</v>
      </c>
      <c r="D2080">
        <v>75</v>
      </c>
      <c r="G2080" s="9">
        <f t="shared" si="64"/>
        <v>1.1595707206512595E-2</v>
      </c>
      <c r="H2080" s="8">
        <f t="shared" si="65"/>
        <v>1.6818181818181739</v>
      </c>
    </row>
    <row r="2081" spans="1:8" x14ac:dyDescent="0.15">
      <c r="A2081">
        <v>9986</v>
      </c>
      <c r="B2081" s="1">
        <v>42259.864004629628</v>
      </c>
      <c r="C2081">
        <v>17.5</v>
      </c>
      <c r="D2081">
        <v>74</v>
      </c>
      <c r="G2081" s="9">
        <f t="shared" si="64"/>
        <v>4.7009623810186918E-3</v>
      </c>
      <c r="H2081" s="8">
        <f t="shared" si="65"/>
        <v>0.6818181818181891</v>
      </c>
    </row>
    <row r="2082" spans="1:8" x14ac:dyDescent="0.15">
      <c r="A2082">
        <v>9987</v>
      </c>
      <c r="B2082" s="1">
        <v>42259.864120370374</v>
      </c>
      <c r="C2082">
        <v>17.5</v>
      </c>
      <c r="D2082">
        <v>75</v>
      </c>
      <c r="G2082" s="9">
        <f t="shared" si="64"/>
        <v>1.1595707206512595E-2</v>
      </c>
      <c r="H2082" s="8">
        <f t="shared" si="65"/>
        <v>1.6818181818181739</v>
      </c>
    </row>
    <row r="2083" spans="1:8" x14ac:dyDescent="0.15">
      <c r="A2083">
        <v>9988</v>
      </c>
      <c r="B2083" s="1">
        <v>42259.864236111112</v>
      </c>
      <c r="C2083">
        <v>17.5</v>
      </c>
      <c r="D2083">
        <v>75</v>
      </c>
      <c r="G2083" s="9">
        <f t="shared" si="64"/>
        <v>1.1595707206512595E-2</v>
      </c>
      <c r="H2083" s="8">
        <f t="shared" si="65"/>
        <v>1.6818181818181739</v>
      </c>
    </row>
    <row r="2084" spans="1:8" x14ac:dyDescent="0.15">
      <c r="A2084">
        <v>9989</v>
      </c>
      <c r="B2084" s="1">
        <v>42259.864351851851</v>
      </c>
      <c r="C2084">
        <v>17.5</v>
      </c>
      <c r="D2084">
        <v>75</v>
      </c>
      <c r="G2084" s="9">
        <f t="shared" si="64"/>
        <v>1.1595707206512595E-2</v>
      </c>
      <c r="H2084" s="8">
        <f t="shared" si="65"/>
        <v>1.6818181818181739</v>
      </c>
    </row>
    <row r="2085" spans="1:8" x14ac:dyDescent="0.15">
      <c r="A2085">
        <v>9990</v>
      </c>
      <c r="B2085" s="1">
        <v>42259.86446759259</v>
      </c>
      <c r="C2085">
        <v>17.5</v>
      </c>
      <c r="D2085">
        <v>74</v>
      </c>
      <c r="G2085" s="9">
        <f t="shared" si="64"/>
        <v>4.7009623810186918E-3</v>
      </c>
      <c r="H2085" s="8">
        <f t="shared" si="65"/>
        <v>0.6818181818181891</v>
      </c>
    </row>
    <row r="2086" spans="1:8" x14ac:dyDescent="0.15">
      <c r="A2086">
        <v>9991</v>
      </c>
      <c r="B2086" s="1">
        <v>42259.864583333336</v>
      </c>
      <c r="C2086">
        <v>17.5</v>
      </c>
      <c r="D2086">
        <v>75</v>
      </c>
      <c r="G2086" s="9">
        <f t="shared" si="64"/>
        <v>1.1595707206512595E-2</v>
      </c>
      <c r="H2086" s="8">
        <f t="shared" si="65"/>
        <v>1.6818181818181739</v>
      </c>
    </row>
    <row r="2087" spans="1:8" x14ac:dyDescent="0.15">
      <c r="A2087">
        <v>9992</v>
      </c>
      <c r="B2087" s="1">
        <v>42259.864699074074</v>
      </c>
      <c r="C2087">
        <v>17.5</v>
      </c>
      <c r="D2087">
        <v>74</v>
      </c>
      <c r="G2087" s="9">
        <f t="shared" si="64"/>
        <v>4.7009623810186918E-3</v>
      </c>
      <c r="H2087" s="8">
        <f t="shared" si="65"/>
        <v>0.6818181818181891</v>
      </c>
    </row>
    <row r="2088" spans="1:8" x14ac:dyDescent="0.15">
      <c r="A2088">
        <v>9993</v>
      </c>
      <c r="B2088" s="1">
        <v>42259.864814814813</v>
      </c>
      <c r="C2088">
        <v>17.5</v>
      </c>
      <c r="D2088">
        <v>75</v>
      </c>
      <c r="G2088" s="9">
        <f t="shared" si="64"/>
        <v>1.1595707206512595E-2</v>
      </c>
      <c r="H2088" s="8">
        <f t="shared" si="65"/>
        <v>1.6818181818181739</v>
      </c>
    </row>
    <row r="2089" spans="1:8" x14ac:dyDescent="0.15">
      <c r="A2089">
        <v>9994</v>
      </c>
      <c r="B2089" s="1">
        <v>42259.864930555559</v>
      </c>
      <c r="C2089">
        <v>17.5</v>
      </c>
      <c r="D2089">
        <v>75</v>
      </c>
      <c r="G2089" s="9">
        <f t="shared" si="64"/>
        <v>1.1595707206512595E-2</v>
      </c>
      <c r="H2089" s="8">
        <f t="shared" si="65"/>
        <v>1.6818181818181739</v>
      </c>
    </row>
    <row r="2090" spans="1:8" x14ac:dyDescent="0.15">
      <c r="A2090">
        <v>9995</v>
      </c>
      <c r="B2090" s="1">
        <v>42259.865046296298</v>
      </c>
      <c r="C2090">
        <v>17.5</v>
      </c>
      <c r="D2090">
        <v>74</v>
      </c>
      <c r="G2090" s="9">
        <f t="shared" si="64"/>
        <v>4.7009623810186918E-3</v>
      </c>
      <c r="H2090" s="8">
        <f t="shared" si="65"/>
        <v>0.6818181818181891</v>
      </c>
    </row>
    <row r="2091" spans="1:8" x14ac:dyDescent="0.15">
      <c r="A2091">
        <v>9996</v>
      </c>
      <c r="B2091" s="1">
        <v>42259.865162037036</v>
      </c>
      <c r="C2091">
        <v>17.5</v>
      </c>
      <c r="D2091">
        <v>75</v>
      </c>
      <c r="G2091" s="9">
        <f t="shared" si="64"/>
        <v>1.1595707206512595E-2</v>
      </c>
      <c r="H2091" s="8">
        <f t="shared" si="65"/>
        <v>1.6818181818181739</v>
      </c>
    </row>
    <row r="2092" spans="1:8" x14ac:dyDescent="0.15">
      <c r="A2092">
        <v>9997</v>
      </c>
      <c r="B2092" s="1">
        <v>42259.865277777775</v>
      </c>
      <c r="C2092">
        <v>17.5</v>
      </c>
      <c r="D2092">
        <v>75</v>
      </c>
      <c r="G2092" s="9">
        <f t="shared" si="64"/>
        <v>1.1595707206512595E-2</v>
      </c>
      <c r="H2092" s="8">
        <f t="shared" si="65"/>
        <v>1.6818181818181739</v>
      </c>
    </row>
    <row r="2093" spans="1:8" x14ac:dyDescent="0.15">
      <c r="A2093">
        <v>9998</v>
      </c>
      <c r="B2093" s="1">
        <v>42259.865393518521</v>
      </c>
      <c r="C2093">
        <v>17.5</v>
      </c>
      <c r="D2093">
        <v>74</v>
      </c>
      <c r="G2093" s="9">
        <f t="shared" si="64"/>
        <v>4.7009623810186918E-3</v>
      </c>
      <c r="H2093" s="8">
        <f t="shared" si="65"/>
        <v>0.6818181818181891</v>
      </c>
    </row>
    <row r="2094" spans="1:8" x14ac:dyDescent="0.15">
      <c r="A2094">
        <v>9999</v>
      </c>
      <c r="B2094" s="1">
        <v>42259.86550925926</v>
      </c>
      <c r="C2094">
        <v>17.5</v>
      </c>
      <c r="D2094">
        <v>74</v>
      </c>
      <c r="G2094" s="9">
        <f t="shared" si="64"/>
        <v>4.7009623810186918E-3</v>
      </c>
      <c r="H2094" s="8">
        <f t="shared" si="65"/>
        <v>0.6818181818181891</v>
      </c>
    </row>
    <row r="2095" spans="1:8" x14ac:dyDescent="0.15">
      <c r="A2095">
        <v>10000</v>
      </c>
      <c r="B2095" s="1">
        <v>42259.865624999999</v>
      </c>
      <c r="C2095">
        <v>17.5</v>
      </c>
      <c r="D2095">
        <v>74</v>
      </c>
      <c r="G2095" s="9">
        <f t="shared" si="64"/>
        <v>4.7009623810186918E-3</v>
      </c>
      <c r="H2095" s="8">
        <f t="shared" si="65"/>
        <v>0.6818181818181891</v>
      </c>
    </row>
    <row r="2096" spans="1:8" x14ac:dyDescent="0.15">
      <c r="A2096">
        <v>10001</v>
      </c>
      <c r="B2096" s="1">
        <v>42259.865740740737</v>
      </c>
      <c r="C2096">
        <v>17.5</v>
      </c>
      <c r="D2096">
        <v>74</v>
      </c>
      <c r="G2096" s="9">
        <f t="shared" si="64"/>
        <v>4.7009623810186918E-3</v>
      </c>
      <c r="H2096" s="8">
        <f t="shared" si="65"/>
        <v>0.6818181818181891</v>
      </c>
    </row>
    <row r="2097" spans="1:8" x14ac:dyDescent="0.15">
      <c r="A2097">
        <v>10002</v>
      </c>
      <c r="B2097" s="1">
        <v>42259.865856481483</v>
      </c>
      <c r="C2097">
        <v>17.5</v>
      </c>
      <c r="D2097">
        <v>74</v>
      </c>
      <c r="G2097" s="9">
        <f t="shared" si="64"/>
        <v>4.7009623810186918E-3</v>
      </c>
      <c r="H2097" s="8">
        <f t="shared" si="65"/>
        <v>0.6818181818181891</v>
      </c>
    </row>
    <row r="2098" spans="1:8" x14ac:dyDescent="0.15">
      <c r="A2098">
        <v>10003</v>
      </c>
      <c r="B2098" s="1">
        <v>42259.865972222222</v>
      </c>
      <c r="C2098">
        <v>17.5</v>
      </c>
      <c r="D2098">
        <v>74</v>
      </c>
      <c r="G2098" s="9">
        <f t="shared" si="64"/>
        <v>4.7009623810186918E-3</v>
      </c>
      <c r="H2098" s="8">
        <f t="shared" si="65"/>
        <v>0.6818181818181891</v>
      </c>
    </row>
    <row r="2099" spans="1:8" x14ac:dyDescent="0.15">
      <c r="A2099">
        <v>10004</v>
      </c>
      <c r="B2099" s="1">
        <v>42259.866087962961</v>
      </c>
      <c r="C2099">
        <v>17.5</v>
      </c>
      <c r="D2099">
        <v>74</v>
      </c>
      <c r="G2099" s="9">
        <f t="shared" si="64"/>
        <v>4.7009623810186918E-3</v>
      </c>
      <c r="H2099" s="8">
        <f t="shared" si="65"/>
        <v>0.6818181818181891</v>
      </c>
    </row>
    <row r="2100" spans="1:8" x14ac:dyDescent="0.15">
      <c r="A2100">
        <v>10005</v>
      </c>
      <c r="B2100" s="1">
        <v>42259.866203703707</v>
      </c>
      <c r="C2100">
        <v>17.5</v>
      </c>
      <c r="D2100">
        <v>75</v>
      </c>
      <c r="G2100" s="9">
        <f t="shared" si="64"/>
        <v>1.1595707206512595E-2</v>
      </c>
      <c r="H2100" s="8">
        <f t="shared" si="65"/>
        <v>1.6818181818181739</v>
      </c>
    </row>
    <row r="2101" spans="1:8" x14ac:dyDescent="0.15">
      <c r="A2101">
        <v>10006</v>
      </c>
      <c r="B2101" s="1">
        <v>42259.866319444445</v>
      </c>
      <c r="C2101">
        <v>17.5</v>
      </c>
      <c r="D2101">
        <v>74</v>
      </c>
      <c r="G2101" s="9">
        <f t="shared" si="64"/>
        <v>4.7009623810186918E-3</v>
      </c>
      <c r="H2101" s="8">
        <f t="shared" si="65"/>
        <v>0.6818181818181891</v>
      </c>
    </row>
    <row r="2102" spans="1:8" x14ac:dyDescent="0.15">
      <c r="A2102">
        <v>10007</v>
      </c>
      <c r="B2102" s="1">
        <v>42259.866435185184</v>
      </c>
      <c r="C2102">
        <v>17.5</v>
      </c>
      <c r="D2102">
        <v>75</v>
      </c>
      <c r="G2102" s="9">
        <f t="shared" si="64"/>
        <v>1.1595707206512595E-2</v>
      </c>
      <c r="H2102" s="8">
        <f t="shared" si="65"/>
        <v>1.6818181818181739</v>
      </c>
    </row>
    <row r="2103" spans="1:8" x14ac:dyDescent="0.15">
      <c r="A2103">
        <v>10008</v>
      </c>
      <c r="B2103" s="1">
        <v>42259.866550925923</v>
      </c>
      <c r="C2103">
        <v>17.5</v>
      </c>
      <c r="D2103">
        <v>74</v>
      </c>
      <c r="G2103" s="9">
        <f t="shared" si="64"/>
        <v>4.7009623810186918E-3</v>
      </c>
      <c r="H2103" s="8">
        <f t="shared" si="65"/>
        <v>0.6818181818181891</v>
      </c>
    </row>
    <row r="2104" spans="1:8" x14ac:dyDescent="0.15">
      <c r="A2104">
        <v>10009</v>
      </c>
      <c r="B2104" s="1">
        <v>42259.866666666669</v>
      </c>
      <c r="C2104">
        <v>17.5</v>
      </c>
      <c r="D2104">
        <v>75</v>
      </c>
      <c r="G2104" s="9">
        <f t="shared" si="64"/>
        <v>1.1595707206512595E-2</v>
      </c>
      <c r="H2104" s="8">
        <f t="shared" si="65"/>
        <v>1.6818181818181739</v>
      </c>
    </row>
    <row r="2105" spans="1:8" x14ac:dyDescent="0.15">
      <c r="A2105">
        <v>10010</v>
      </c>
      <c r="B2105" s="1">
        <v>42259.866782407407</v>
      </c>
      <c r="C2105">
        <v>17.5</v>
      </c>
      <c r="D2105">
        <v>74</v>
      </c>
      <c r="G2105" s="9">
        <f t="shared" si="64"/>
        <v>4.7009623810186918E-3</v>
      </c>
      <c r="H2105" s="8">
        <f t="shared" si="65"/>
        <v>0.6818181818181891</v>
      </c>
    </row>
    <row r="2106" spans="1:8" x14ac:dyDescent="0.15">
      <c r="A2106">
        <v>10011</v>
      </c>
      <c r="B2106" s="1">
        <v>42259.866898148146</v>
      </c>
      <c r="C2106">
        <v>17.5</v>
      </c>
      <c r="D2106">
        <v>74</v>
      </c>
      <c r="G2106" s="9">
        <f t="shared" si="64"/>
        <v>4.7009623810186918E-3</v>
      </c>
      <c r="H2106" s="8">
        <f t="shared" si="65"/>
        <v>0.6818181818181891</v>
      </c>
    </row>
    <row r="2107" spans="1:8" x14ac:dyDescent="0.15">
      <c r="A2107">
        <v>10012</v>
      </c>
      <c r="B2107" s="1">
        <v>42259.867013888892</v>
      </c>
      <c r="C2107">
        <v>17.5</v>
      </c>
      <c r="D2107">
        <v>75</v>
      </c>
      <c r="G2107" s="9">
        <f t="shared" si="64"/>
        <v>1.1595707206512595E-2</v>
      </c>
      <c r="H2107" s="8">
        <f t="shared" si="65"/>
        <v>1.6818181818181739</v>
      </c>
    </row>
    <row r="2108" spans="1:8" x14ac:dyDescent="0.15">
      <c r="A2108">
        <v>10013</v>
      </c>
      <c r="B2108" s="1">
        <v>42259.867129629631</v>
      </c>
      <c r="C2108">
        <v>17.5</v>
      </c>
      <c r="D2108">
        <v>75</v>
      </c>
      <c r="G2108" s="9">
        <f t="shared" si="64"/>
        <v>1.1595707206512595E-2</v>
      </c>
      <c r="H2108" s="8">
        <f t="shared" si="65"/>
        <v>1.6818181818181739</v>
      </c>
    </row>
    <row r="2109" spans="1:8" x14ac:dyDescent="0.15">
      <c r="A2109">
        <v>10014</v>
      </c>
      <c r="B2109" s="1">
        <v>42259.867245370369</v>
      </c>
      <c r="C2109">
        <v>17.5</v>
      </c>
      <c r="D2109">
        <v>74</v>
      </c>
      <c r="G2109" s="9">
        <f t="shared" si="64"/>
        <v>4.7009623810186918E-3</v>
      </c>
      <c r="H2109" s="8">
        <f t="shared" si="65"/>
        <v>0.6818181818181891</v>
      </c>
    </row>
    <row r="2110" spans="1:8" x14ac:dyDescent="0.15">
      <c r="A2110">
        <v>10015</v>
      </c>
      <c r="B2110" s="1">
        <v>42259.867361111108</v>
      </c>
      <c r="C2110">
        <v>17.5</v>
      </c>
      <c r="D2110">
        <v>74</v>
      </c>
      <c r="G2110" s="9">
        <f t="shared" si="64"/>
        <v>4.7009623810186918E-3</v>
      </c>
      <c r="H2110" s="8">
        <f t="shared" si="65"/>
        <v>0.6818181818181891</v>
      </c>
    </row>
    <row r="2111" spans="1:8" x14ac:dyDescent="0.15">
      <c r="A2111">
        <v>10016</v>
      </c>
      <c r="B2111" s="1">
        <v>42259.867476851854</v>
      </c>
      <c r="C2111">
        <v>17.5</v>
      </c>
      <c r="D2111">
        <v>74</v>
      </c>
      <c r="G2111" s="9">
        <f t="shared" si="64"/>
        <v>4.7009623810186918E-3</v>
      </c>
      <c r="H2111" s="8">
        <f t="shared" si="65"/>
        <v>0.6818181818181891</v>
      </c>
    </row>
    <row r="2112" spans="1:8" x14ac:dyDescent="0.15">
      <c r="A2112">
        <v>10017</v>
      </c>
      <c r="B2112" s="1">
        <v>42259.867592592593</v>
      </c>
      <c r="C2112">
        <v>17.5</v>
      </c>
      <c r="D2112">
        <v>74</v>
      </c>
      <c r="G2112" s="9">
        <f t="shared" si="64"/>
        <v>4.7009623810186918E-3</v>
      </c>
      <c r="H2112" s="8">
        <f t="shared" si="65"/>
        <v>0.6818181818181891</v>
      </c>
    </row>
    <row r="2113" spans="1:8" x14ac:dyDescent="0.15">
      <c r="A2113">
        <v>10018</v>
      </c>
      <c r="B2113" s="1">
        <v>42259.867708333331</v>
      </c>
      <c r="C2113">
        <v>17.5</v>
      </c>
      <c r="D2113">
        <v>75</v>
      </c>
      <c r="G2113" s="9">
        <f t="shared" si="64"/>
        <v>1.1595707206512595E-2</v>
      </c>
      <c r="H2113" s="8">
        <f t="shared" si="65"/>
        <v>1.6818181818181739</v>
      </c>
    </row>
    <row r="2114" spans="1:8" x14ac:dyDescent="0.15">
      <c r="A2114">
        <v>10019</v>
      </c>
      <c r="B2114" s="1">
        <v>42259.867824074077</v>
      </c>
      <c r="C2114">
        <v>17.5</v>
      </c>
      <c r="D2114">
        <v>74</v>
      </c>
      <c r="G2114" s="9">
        <f t="shared" si="64"/>
        <v>4.7009623810186918E-3</v>
      </c>
      <c r="H2114" s="8">
        <f t="shared" si="65"/>
        <v>0.6818181818181891</v>
      </c>
    </row>
    <row r="2115" spans="1:8" x14ac:dyDescent="0.15">
      <c r="A2115">
        <v>10020</v>
      </c>
      <c r="B2115" s="1">
        <v>42259.867939814816</v>
      </c>
      <c r="C2115">
        <v>17.5</v>
      </c>
      <c r="D2115">
        <v>74</v>
      </c>
      <c r="G2115" s="9">
        <f t="shared" si="64"/>
        <v>4.7009623810186918E-3</v>
      </c>
      <c r="H2115" s="8">
        <f t="shared" si="65"/>
        <v>0.6818181818181891</v>
      </c>
    </row>
    <row r="2116" spans="1:8" x14ac:dyDescent="0.15">
      <c r="A2116">
        <v>10021</v>
      </c>
      <c r="B2116" s="1">
        <v>42259.868055555555</v>
      </c>
      <c r="C2116">
        <v>17.5</v>
      </c>
      <c r="D2116">
        <v>74</v>
      </c>
      <c r="G2116" s="9">
        <f t="shared" si="64"/>
        <v>4.7009623810186918E-3</v>
      </c>
      <c r="H2116" s="8">
        <f t="shared" si="65"/>
        <v>0.6818181818181891</v>
      </c>
    </row>
    <row r="2117" spans="1:8" x14ac:dyDescent="0.15">
      <c r="A2117">
        <v>10022</v>
      </c>
      <c r="B2117" s="1">
        <v>42259.868171296293</v>
      </c>
      <c r="C2117">
        <v>17.5</v>
      </c>
      <c r="D2117">
        <v>75</v>
      </c>
      <c r="G2117" s="9">
        <f t="shared" si="64"/>
        <v>1.1595707206512595E-2</v>
      </c>
      <c r="H2117" s="8">
        <f t="shared" si="65"/>
        <v>1.6818181818181739</v>
      </c>
    </row>
    <row r="2118" spans="1:8" x14ac:dyDescent="0.15">
      <c r="A2118">
        <v>10023</v>
      </c>
      <c r="B2118" s="1">
        <v>42259.868287037039</v>
      </c>
      <c r="C2118">
        <v>17.5</v>
      </c>
      <c r="D2118">
        <v>74</v>
      </c>
      <c r="G2118" s="9">
        <f t="shared" si="64"/>
        <v>4.7009623810186918E-3</v>
      </c>
      <c r="H2118" s="8">
        <f t="shared" si="65"/>
        <v>0.6818181818181891</v>
      </c>
    </row>
    <row r="2119" spans="1:8" x14ac:dyDescent="0.15">
      <c r="A2119">
        <v>10024</v>
      </c>
      <c r="B2119" s="1">
        <v>42259.868402777778</v>
      </c>
      <c r="C2119">
        <v>17.5</v>
      </c>
      <c r="D2119">
        <v>74</v>
      </c>
      <c r="G2119" s="9">
        <f t="shared" si="64"/>
        <v>4.7009623810186918E-3</v>
      </c>
      <c r="H2119" s="8">
        <f t="shared" si="65"/>
        <v>0.6818181818181891</v>
      </c>
    </row>
    <row r="2120" spans="1:8" x14ac:dyDescent="0.15">
      <c r="A2120">
        <v>10025</v>
      </c>
      <c r="B2120" s="1">
        <v>42259.868518518517</v>
      </c>
      <c r="C2120">
        <v>17.5</v>
      </c>
      <c r="D2120">
        <v>75</v>
      </c>
      <c r="G2120" s="9">
        <f t="shared" si="64"/>
        <v>1.1595707206512595E-2</v>
      </c>
      <c r="H2120" s="8">
        <f t="shared" si="65"/>
        <v>1.6818181818181739</v>
      </c>
    </row>
    <row r="2121" spans="1:8" x14ac:dyDescent="0.15">
      <c r="A2121">
        <v>10026</v>
      </c>
      <c r="B2121" s="1">
        <v>42259.868634259263</v>
      </c>
      <c r="C2121">
        <v>17.5</v>
      </c>
      <c r="D2121">
        <v>75</v>
      </c>
      <c r="G2121" s="9">
        <f t="shared" si="64"/>
        <v>1.1595707206512595E-2</v>
      </c>
      <c r="H2121" s="8">
        <f t="shared" si="65"/>
        <v>1.6818181818181739</v>
      </c>
    </row>
    <row r="2122" spans="1:8" x14ac:dyDescent="0.15">
      <c r="A2122">
        <v>10027</v>
      </c>
      <c r="B2122" s="1">
        <v>42259.868750000001</v>
      </c>
      <c r="C2122">
        <v>17.5</v>
      </c>
      <c r="D2122">
        <v>75</v>
      </c>
      <c r="G2122" s="9">
        <f t="shared" si="64"/>
        <v>1.1595707206512595E-2</v>
      </c>
      <c r="H2122" s="8">
        <f t="shared" si="65"/>
        <v>1.6818181818181739</v>
      </c>
    </row>
    <row r="2123" spans="1:8" x14ac:dyDescent="0.15">
      <c r="A2123">
        <v>10028</v>
      </c>
      <c r="B2123" s="1">
        <v>42259.86886574074</v>
      </c>
      <c r="C2123">
        <v>17.5</v>
      </c>
      <c r="D2123">
        <v>74</v>
      </c>
      <c r="G2123" s="9">
        <f t="shared" si="64"/>
        <v>4.7009623810186918E-3</v>
      </c>
      <c r="H2123" s="8">
        <f t="shared" si="65"/>
        <v>0.6818181818181891</v>
      </c>
    </row>
    <row r="2124" spans="1:8" x14ac:dyDescent="0.15">
      <c r="A2124">
        <v>10029</v>
      </c>
      <c r="B2124" s="1">
        <v>42259.868981481479</v>
      </c>
      <c r="C2124">
        <v>17.5</v>
      </c>
      <c r="D2124">
        <v>75</v>
      </c>
      <c r="G2124" s="9">
        <f t="shared" si="64"/>
        <v>1.1595707206512595E-2</v>
      </c>
      <c r="H2124" s="8">
        <f t="shared" si="65"/>
        <v>1.6818181818181739</v>
      </c>
    </row>
    <row r="2125" spans="1:8" x14ac:dyDescent="0.15">
      <c r="A2125">
        <v>10030</v>
      </c>
      <c r="B2125" s="1">
        <v>42259.869097222225</v>
      </c>
      <c r="C2125">
        <v>17.5</v>
      </c>
      <c r="D2125">
        <v>75</v>
      </c>
      <c r="G2125" s="9">
        <f t="shared" si="64"/>
        <v>1.1595707206512595E-2</v>
      </c>
      <c r="H2125" s="8">
        <f t="shared" si="65"/>
        <v>1.6818181818181739</v>
      </c>
    </row>
    <row r="2126" spans="1:8" x14ac:dyDescent="0.15">
      <c r="A2126">
        <v>10031</v>
      </c>
      <c r="B2126" s="1">
        <v>42259.869212962964</v>
      </c>
      <c r="C2126">
        <v>17.5</v>
      </c>
      <c r="D2126">
        <v>74</v>
      </c>
      <c r="G2126" s="9">
        <f t="shared" si="64"/>
        <v>4.7009623810186918E-3</v>
      </c>
      <c r="H2126" s="8">
        <f t="shared" si="65"/>
        <v>0.6818181818181891</v>
      </c>
    </row>
    <row r="2127" spans="1:8" x14ac:dyDescent="0.15">
      <c r="A2127">
        <v>10032</v>
      </c>
      <c r="B2127" s="1">
        <v>42259.869328703702</v>
      </c>
      <c r="C2127">
        <v>17.5</v>
      </c>
      <c r="D2127">
        <v>74</v>
      </c>
      <c r="G2127" s="9">
        <f t="shared" si="64"/>
        <v>4.7009623810186918E-3</v>
      </c>
      <c r="H2127" s="8">
        <f t="shared" si="65"/>
        <v>0.6818181818181891</v>
      </c>
    </row>
    <row r="2128" spans="1:8" x14ac:dyDescent="0.15">
      <c r="A2128">
        <v>10033</v>
      </c>
      <c r="B2128" s="1">
        <v>42259.869444444441</v>
      </c>
      <c r="C2128">
        <v>17.5</v>
      </c>
      <c r="D2128">
        <v>75</v>
      </c>
      <c r="G2128" s="9">
        <f t="shared" si="64"/>
        <v>1.1595707206512595E-2</v>
      </c>
      <c r="H2128" s="8">
        <f t="shared" si="65"/>
        <v>1.6818181818181739</v>
      </c>
    </row>
    <row r="2129" spans="1:8" x14ac:dyDescent="0.15">
      <c r="A2129">
        <v>10034</v>
      </c>
      <c r="B2129" s="1">
        <v>42259.869560185187</v>
      </c>
      <c r="C2129">
        <v>17.5</v>
      </c>
      <c r="D2129">
        <v>74</v>
      </c>
      <c r="G2129" s="9">
        <f t="shared" ref="G2129:G2175" si="66">(D2129/145.038-$G$5)*$G$6</f>
        <v>4.7009623810186918E-3</v>
      </c>
      <c r="H2129" s="8">
        <f t="shared" ref="H2129:H2175" si="67">G2129*145.038</f>
        <v>0.6818181818181891</v>
      </c>
    </row>
    <row r="2130" spans="1:8" x14ac:dyDescent="0.15">
      <c r="A2130">
        <v>10035</v>
      </c>
      <c r="B2130" s="1">
        <v>42259.869675925926</v>
      </c>
      <c r="C2130">
        <v>17.5</v>
      </c>
      <c r="D2130">
        <v>74</v>
      </c>
      <c r="G2130" s="9">
        <f t="shared" si="66"/>
        <v>4.7009623810186918E-3</v>
      </c>
      <c r="H2130" s="8">
        <f t="shared" si="67"/>
        <v>0.6818181818181891</v>
      </c>
    </row>
    <row r="2131" spans="1:8" x14ac:dyDescent="0.15">
      <c r="A2131">
        <v>10036</v>
      </c>
      <c r="B2131" s="1">
        <v>42259.869791666664</v>
      </c>
      <c r="C2131">
        <v>17.5</v>
      </c>
      <c r="D2131">
        <v>75</v>
      </c>
      <c r="G2131" s="9">
        <f t="shared" si="66"/>
        <v>1.1595707206512595E-2</v>
      </c>
      <c r="H2131" s="8">
        <f t="shared" si="67"/>
        <v>1.6818181818181739</v>
      </c>
    </row>
    <row r="2132" spans="1:8" x14ac:dyDescent="0.15">
      <c r="A2132">
        <v>10037</v>
      </c>
      <c r="B2132" s="1">
        <v>42259.86990740741</v>
      </c>
      <c r="C2132">
        <v>17.5</v>
      </c>
      <c r="D2132">
        <v>75</v>
      </c>
      <c r="G2132" s="9">
        <f t="shared" si="66"/>
        <v>1.1595707206512595E-2</v>
      </c>
      <c r="H2132" s="8">
        <f t="shared" si="67"/>
        <v>1.6818181818181739</v>
      </c>
    </row>
    <row r="2133" spans="1:8" x14ac:dyDescent="0.15">
      <c r="A2133">
        <v>10038</v>
      </c>
      <c r="B2133" s="1">
        <v>42259.870023148149</v>
      </c>
      <c r="C2133">
        <v>17.5</v>
      </c>
      <c r="D2133">
        <v>74</v>
      </c>
      <c r="G2133" s="9">
        <f t="shared" si="66"/>
        <v>4.7009623810186918E-3</v>
      </c>
      <c r="H2133" s="8">
        <f t="shared" si="67"/>
        <v>0.6818181818181891</v>
      </c>
    </row>
    <row r="2134" spans="1:8" x14ac:dyDescent="0.15">
      <c r="A2134">
        <v>10039</v>
      </c>
      <c r="B2134" s="1">
        <v>42259.870138888888</v>
      </c>
      <c r="C2134">
        <v>17.5</v>
      </c>
      <c r="D2134">
        <v>75</v>
      </c>
      <c r="G2134" s="9">
        <f t="shared" si="66"/>
        <v>1.1595707206512595E-2</v>
      </c>
      <c r="H2134" s="8">
        <f t="shared" si="67"/>
        <v>1.6818181818181739</v>
      </c>
    </row>
    <row r="2135" spans="1:8" x14ac:dyDescent="0.15">
      <c r="A2135">
        <v>10040</v>
      </c>
      <c r="B2135" s="1">
        <v>42259.870254629626</v>
      </c>
      <c r="C2135">
        <v>17.5</v>
      </c>
      <c r="D2135">
        <v>75</v>
      </c>
      <c r="G2135" s="9">
        <f t="shared" si="66"/>
        <v>1.1595707206512595E-2</v>
      </c>
      <c r="H2135" s="8">
        <f t="shared" si="67"/>
        <v>1.6818181818181739</v>
      </c>
    </row>
    <row r="2136" spans="1:8" x14ac:dyDescent="0.15">
      <c r="A2136">
        <v>10041</v>
      </c>
      <c r="B2136" s="1">
        <v>42259.870370370372</v>
      </c>
      <c r="C2136">
        <v>17.5</v>
      </c>
      <c r="D2136">
        <v>74</v>
      </c>
      <c r="G2136" s="9">
        <f t="shared" si="66"/>
        <v>4.7009623810186918E-3</v>
      </c>
      <c r="H2136" s="8">
        <f t="shared" si="67"/>
        <v>0.6818181818181891</v>
      </c>
    </row>
    <row r="2137" spans="1:8" x14ac:dyDescent="0.15">
      <c r="A2137">
        <v>10042</v>
      </c>
      <c r="B2137" s="1">
        <v>42259.870486111111</v>
      </c>
      <c r="C2137">
        <v>17.399999999999999</v>
      </c>
      <c r="D2137">
        <v>75</v>
      </c>
      <c r="G2137" s="9">
        <f t="shared" si="66"/>
        <v>1.1595707206512595E-2</v>
      </c>
      <c r="H2137" s="8">
        <f t="shared" si="67"/>
        <v>1.6818181818181739</v>
      </c>
    </row>
    <row r="2138" spans="1:8" x14ac:dyDescent="0.15">
      <c r="A2138">
        <v>10043</v>
      </c>
      <c r="B2138" s="1">
        <v>42259.87060185185</v>
      </c>
      <c r="C2138">
        <v>17.399999999999999</v>
      </c>
      <c r="D2138">
        <v>74</v>
      </c>
      <c r="G2138" s="9">
        <f t="shared" si="66"/>
        <v>4.7009623810186918E-3</v>
      </c>
      <c r="H2138" s="8">
        <f t="shared" si="67"/>
        <v>0.6818181818181891</v>
      </c>
    </row>
    <row r="2139" spans="1:8" x14ac:dyDescent="0.15">
      <c r="A2139">
        <v>10044</v>
      </c>
      <c r="B2139" s="1">
        <v>42259.870717592596</v>
      </c>
      <c r="C2139">
        <v>17.399999999999999</v>
      </c>
      <c r="D2139">
        <v>75</v>
      </c>
      <c r="G2139" s="9">
        <f t="shared" si="66"/>
        <v>1.1595707206512595E-2</v>
      </c>
      <c r="H2139" s="8">
        <f t="shared" si="67"/>
        <v>1.6818181818181739</v>
      </c>
    </row>
    <row r="2140" spans="1:8" x14ac:dyDescent="0.15">
      <c r="A2140">
        <v>10045</v>
      </c>
      <c r="B2140" s="1">
        <v>42259.870833333334</v>
      </c>
      <c r="C2140">
        <v>17.399999999999999</v>
      </c>
      <c r="D2140">
        <v>74</v>
      </c>
      <c r="G2140" s="9">
        <f t="shared" si="66"/>
        <v>4.7009623810186918E-3</v>
      </c>
      <c r="H2140" s="8">
        <f t="shared" si="67"/>
        <v>0.6818181818181891</v>
      </c>
    </row>
    <row r="2141" spans="1:8" x14ac:dyDescent="0.15">
      <c r="A2141">
        <v>10046</v>
      </c>
      <c r="B2141" s="1">
        <v>42259.870949074073</v>
      </c>
      <c r="C2141">
        <v>17.399999999999999</v>
      </c>
      <c r="D2141">
        <v>75</v>
      </c>
      <c r="G2141" s="9">
        <f t="shared" si="66"/>
        <v>1.1595707206512595E-2</v>
      </c>
      <c r="H2141" s="8">
        <f t="shared" si="67"/>
        <v>1.6818181818181739</v>
      </c>
    </row>
    <row r="2142" spans="1:8" x14ac:dyDescent="0.15">
      <c r="A2142">
        <v>10047</v>
      </c>
      <c r="B2142" s="1">
        <v>42259.871064814812</v>
      </c>
      <c r="C2142">
        <v>17.399999999999999</v>
      </c>
      <c r="D2142">
        <v>75</v>
      </c>
      <c r="G2142" s="9">
        <f t="shared" si="66"/>
        <v>1.1595707206512595E-2</v>
      </c>
      <c r="H2142" s="8">
        <f t="shared" si="67"/>
        <v>1.6818181818181739</v>
      </c>
    </row>
    <row r="2143" spans="1:8" x14ac:dyDescent="0.15">
      <c r="A2143">
        <v>10048</v>
      </c>
      <c r="B2143" s="1">
        <v>42259.871180555558</v>
      </c>
      <c r="C2143">
        <v>17.399999999999999</v>
      </c>
      <c r="D2143">
        <v>75</v>
      </c>
      <c r="G2143" s="9">
        <f t="shared" si="66"/>
        <v>1.1595707206512595E-2</v>
      </c>
      <c r="H2143" s="8">
        <f t="shared" si="67"/>
        <v>1.6818181818181739</v>
      </c>
    </row>
    <row r="2144" spans="1:8" x14ac:dyDescent="0.15">
      <c r="A2144">
        <v>10049</v>
      </c>
      <c r="B2144" s="1">
        <v>42259.871296296296</v>
      </c>
      <c r="C2144">
        <v>17.399999999999999</v>
      </c>
      <c r="D2144">
        <v>74</v>
      </c>
      <c r="G2144" s="9">
        <f t="shared" si="66"/>
        <v>4.7009623810186918E-3</v>
      </c>
      <c r="H2144" s="8">
        <f t="shared" si="67"/>
        <v>0.6818181818181891</v>
      </c>
    </row>
    <row r="2145" spans="1:8" x14ac:dyDescent="0.15">
      <c r="A2145">
        <v>10050</v>
      </c>
      <c r="B2145" s="1">
        <v>42259.871412037035</v>
      </c>
      <c r="C2145">
        <v>17.399999999999999</v>
      </c>
      <c r="D2145">
        <v>75</v>
      </c>
      <c r="G2145" s="9">
        <f t="shared" si="66"/>
        <v>1.1595707206512595E-2</v>
      </c>
      <c r="H2145" s="8">
        <f t="shared" si="67"/>
        <v>1.6818181818181739</v>
      </c>
    </row>
    <row r="2146" spans="1:8" x14ac:dyDescent="0.15">
      <c r="A2146">
        <v>10051</v>
      </c>
      <c r="B2146" s="1">
        <v>42259.871527777781</v>
      </c>
      <c r="C2146">
        <v>17.399999999999999</v>
      </c>
      <c r="D2146">
        <v>75</v>
      </c>
      <c r="G2146" s="9">
        <f t="shared" si="66"/>
        <v>1.1595707206512595E-2</v>
      </c>
      <c r="H2146" s="8">
        <f t="shared" si="67"/>
        <v>1.6818181818181739</v>
      </c>
    </row>
    <row r="2147" spans="1:8" x14ac:dyDescent="0.15">
      <c r="A2147">
        <v>10052</v>
      </c>
      <c r="B2147" s="1">
        <v>42259.87164351852</v>
      </c>
      <c r="C2147">
        <v>17.399999999999999</v>
      </c>
      <c r="D2147">
        <v>75</v>
      </c>
      <c r="G2147" s="9">
        <f t="shared" si="66"/>
        <v>1.1595707206512595E-2</v>
      </c>
      <c r="H2147" s="8">
        <f t="shared" si="67"/>
        <v>1.6818181818181739</v>
      </c>
    </row>
    <row r="2148" spans="1:8" x14ac:dyDescent="0.15">
      <c r="A2148">
        <v>10053</v>
      </c>
      <c r="B2148" s="1">
        <v>42259.871759259258</v>
      </c>
      <c r="C2148">
        <v>17.399999999999999</v>
      </c>
      <c r="D2148">
        <v>75</v>
      </c>
      <c r="G2148" s="9">
        <f t="shared" si="66"/>
        <v>1.1595707206512595E-2</v>
      </c>
      <c r="H2148" s="8">
        <f t="shared" si="67"/>
        <v>1.6818181818181739</v>
      </c>
    </row>
    <row r="2149" spans="1:8" x14ac:dyDescent="0.15">
      <c r="A2149">
        <v>10054</v>
      </c>
      <c r="B2149" s="1">
        <v>42259.871874999997</v>
      </c>
      <c r="C2149">
        <v>17.399999999999999</v>
      </c>
      <c r="D2149">
        <v>74</v>
      </c>
      <c r="G2149" s="9">
        <f t="shared" si="66"/>
        <v>4.7009623810186918E-3</v>
      </c>
      <c r="H2149" s="8">
        <f t="shared" si="67"/>
        <v>0.6818181818181891</v>
      </c>
    </row>
    <row r="2150" spans="1:8" x14ac:dyDescent="0.15">
      <c r="A2150">
        <v>10055</v>
      </c>
      <c r="B2150" s="1">
        <v>42259.871990740743</v>
      </c>
      <c r="C2150">
        <v>17.399999999999999</v>
      </c>
      <c r="D2150">
        <v>74</v>
      </c>
      <c r="G2150" s="9">
        <f t="shared" si="66"/>
        <v>4.7009623810186918E-3</v>
      </c>
      <c r="H2150" s="8">
        <f t="shared" si="67"/>
        <v>0.6818181818181891</v>
      </c>
    </row>
    <row r="2151" spans="1:8" x14ac:dyDescent="0.15">
      <c r="A2151">
        <v>10056</v>
      </c>
      <c r="B2151" s="1">
        <v>42259.872106481482</v>
      </c>
      <c r="C2151">
        <v>17.399999999999999</v>
      </c>
      <c r="D2151">
        <v>75</v>
      </c>
      <c r="G2151" s="9">
        <f t="shared" si="66"/>
        <v>1.1595707206512595E-2</v>
      </c>
      <c r="H2151" s="8">
        <f t="shared" si="67"/>
        <v>1.6818181818181739</v>
      </c>
    </row>
    <row r="2152" spans="1:8" x14ac:dyDescent="0.15">
      <c r="A2152">
        <v>10057</v>
      </c>
      <c r="B2152" s="1">
        <v>42259.87222222222</v>
      </c>
      <c r="C2152">
        <v>17.399999999999999</v>
      </c>
      <c r="D2152">
        <v>74</v>
      </c>
      <c r="G2152" s="9">
        <f t="shared" si="66"/>
        <v>4.7009623810186918E-3</v>
      </c>
      <c r="H2152" s="8">
        <f t="shared" si="67"/>
        <v>0.6818181818181891</v>
      </c>
    </row>
    <row r="2153" spans="1:8" x14ac:dyDescent="0.15">
      <c r="A2153">
        <v>10058</v>
      </c>
      <c r="B2153" s="1">
        <v>42259.872337962966</v>
      </c>
      <c r="C2153">
        <v>17.399999999999999</v>
      </c>
      <c r="D2153">
        <v>75</v>
      </c>
      <c r="G2153" s="9">
        <f t="shared" si="66"/>
        <v>1.1595707206512595E-2</v>
      </c>
      <c r="H2153" s="8">
        <f t="shared" si="67"/>
        <v>1.6818181818181739</v>
      </c>
    </row>
    <row r="2154" spans="1:8" x14ac:dyDescent="0.15">
      <c r="A2154">
        <v>10059</v>
      </c>
      <c r="B2154" s="1">
        <v>42259.872453703705</v>
      </c>
      <c r="C2154">
        <v>17.399999999999999</v>
      </c>
      <c r="D2154">
        <v>75</v>
      </c>
      <c r="G2154" s="9">
        <f t="shared" si="66"/>
        <v>1.1595707206512595E-2</v>
      </c>
      <c r="H2154" s="8">
        <f t="shared" si="67"/>
        <v>1.6818181818181739</v>
      </c>
    </row>
    <row r="2155" spans="1:8" x14ac:dyDescent="0.15">
      <c r="A2155">
        <v>10060</v>
      </c>
      <c r="B2155" s="1">
        <v>42259.872569444444</v>
      </c>
      <c r="C2155">
        <v>17.399999999999999</v>
      </c>
      <c r="D2155">
        <v>75</v>
      </c>
      <c r="G2155" s="9">
        <f t="shared" si="66"/>
        <v>1.1595707206512595E-2</v>
      </c>
      <c r="H2155" s="8">
        <f t="shared" si="67"/>
        <v>1.6818181818181739</v>
      </c>
    </row>
    <row r="2156" spans="1:8" x14ac:dyDescent="0.15">
      <c r="A2156">
        <v>10061</v>
      </c>
      <c r="B2156" s="1">
        <v>42259.872685185182</v>
      </c>
      <c r="C2156">
        <v>17.399999999999999</v>
      </c>
      <c r="D2156">
        <v>75</v>
      </c>
      <c r="G2156" s="9">
        <f t="shared" si="66"/>
        <v>1.1595707206512595E-2</v>
      </c>
      <c r="H2156" s="8">
        <f t="shared" si="67"/>
        <v>1.6818181818181739</v>
      </c>
    </row>
    <row r="2157" spans="1:8" x14ac:dyDescent="0.15">
      <c r="A2157">
        <v>10062</v>
      </c>
      <c r="B2157" s="1">
        <v>42259.872800925928</v>
      </c>
      <c r="C2157">
        <v>17.399999999999999</v>
      </c>
      <c r="D2157">
        <v>74</v>
      </c>
      <c r="G2157" s="9">
        <f t="shared" si="66"/>
        <v>4.7009623810186918E-3</v>
      </c>
      <c r="H2157" s="8">
        <f t="shared" si="67"/>
        <v>0.6818181818181891</v>
      </c>
    </row>
    <row r="2158" spans="1:8" x14ac:dyDescent="0.15">
      <c r="A2158">
        <v>10063</v>
      </c>
      <c r="B2158" s="1">
        <v>42259.872916666667</v>
      </c>
      <c r="C2158">
        <v>17.399999999999999</v>
      </c>
      <c r="D2158">
        <v>75</v>
      </c>
      <c r="G2158" s="9">
        <f t="shared" si="66"/>
        <v>1.1595707206512595E-2</v>
      </c>
      <c r="H2158" s="8">
        <f t="shared" si="67"/>
        <v>1.6818181818181739</v>
      </c>
    </row>
    <row r="2159" spans="1:8" x14ac:dyDescent="0.15">
      <c r="A2159">
        <v>10064</v>
      </c>
      <c r="B2159" s="1">
        <v>42259.873032407406</v>
      </c>
      <c r="C2159">
        <v>17.399999999999999</v>
      </c>
      <c r="D2159">
        <v>74</v>
      </c>
      <c r="G2159" s="9">
        <f t="shared" si="66"/>
        <v>4.7009623810186918E-3</v>
      </c>
      <c r="H2159" s="8">
        <f t="shared" si="67"/>
        <v>0.6818181818181891</v>
      </c>
    </row>
    <row r="2160" spans="1:8" x14ac:dyDescent="0.15">
      <c r="A2160">
        <v>10065</v>
      </c>
      <c r="B2160" s="1">
        <v>42259.873148148145</v>
      </c>
      <c r="C2160">
        <v>17.399999999999999</v>
      </c>
      <c r="D2160">
        <v>74</v>
      </c>
      <c r="G2160" s="9">
        <f t="shared" si="66"/>
        <v>4.7009623810186918E-3</v>
      </c>
      <c r="H2160" s="8">
        <f t="shared" si="67"/>
        <v>0.6818181818181891</v>
      </c>
    </row>
    <row r="2161" spans="1:8" x14ac:dyDescent="0.15">
      <c r="A2161">
        <v>10066</v>
      </c>
      <c r="B2161" s="1">
        <v>42259.873263888891</v>
      </c>
      <c r="C2161">
        <v>17.399999999999999</v>
      </c>
      <c r="D2161">
        <v>74</v>
      </c>
      <c r="G2161" s="9">
        <f t="shared" si="66"/>
        <v>4.7009623810186918E-3</v>
      </c>
      <c r="H2161" s="8">
        <f t="shared" si="67"/>
        <v>0.6818181818181891</v>
      </c>
    </row>
    <row r="2162" spans="1:8" x14ac:dyDescent="0.15">
      <c r="A2162">
        <v>10067</v>
      </c>
      <c r="B2162" s="1">
        <v>42259.873379629629</v>
      </c>
      <c r="C2162">
        <v>17.399999999999999</v>
      </c>
      <c r="D2162">
        <v>75</v>
      </c>
      <c r="G2162" s="9">
        <f t="shared" si="66"/>
        <v>1.1595707206512595E-2</v>
      </c>
      <c r="H2162" s="8">
        <f t="shared" si="67"/>
        <v>1.6818181818181739</v>
      </c>
    </row>
    <row r="2163" spans="1:8" x14ac:dyDescent="0.15">
      <c r="A2163">
        <v>10068</v>
      </c>
      <c r="B2163" s="1">
        <v>42259.873495370368</v>
      </c>
      <c r="C2163">
        <v>17.399999999999999</v>
      </c>
      <c r="D2163">
        <v>74</v>
      </c>
      <c r="G2163" s="9">
        <f t="shared" si="66"/>
        <v>4.7009623810186918E-3</v>
      </c>
      <c r="H2163" s="8">
        <f t="shared" si="67"/>
        <v>0.6818181818181891</v>
      </c>
    </row>
    <row r="2164" spans="1:8" x14ac:dyDescent="0.15">
      <c r="A2164">
        <v>10069</v>
      </c>
      <c r="B2164" s="1">
        <v>42259.873611111114</v>
      </c>
      <c r="C2164">
        <v>17.399999999999999</v>
      </c>
      <c r="D2164">
        <v>75</v>
      </c>
      <c r="G2164" s="9">
        <f t="shared" si="66"/>
        <v>1.1595707206512595E-2</v>
      </c>
      <c r="H2164" s="8">
        <f t="shared" si="67"/>
        <v>1.6818181818181739</v>
      </c>
    </row>
    <row r="2165" spans="1:8" x14ac:dyDescent="0.15">
      <c r="A2165">
        <v>10070</v>
      </c>
      <c r="B2165" s="1">
        <v>42259.873726851853</v>
      </c>
      <c r="C2165">
        <v>17.399999999999999</v>
      </c>
      <c r="D2165">
        <v>75</v>
      </c>
      <c r="G2165" s="9">
        <f t="shared" si="66"/>
        <v>1.1595707206512595E-2</v>
      </c>
      <c r="H2165" s="8">
        <f t="shared" si="67"/>
        <v>1.6818181818181739</v>
      </c>
    </row>
    <row r="2166" spans="1:8" x14ac:dyDescent="0.15">
      <c r="A2166">
        <v>10071</v>
      </c>
      <c r="B2166" s="1">
        <v>42259.873842592591</v>
      </c>
      <c r="C2166">
        <v>17.399999999999999</v>
      </c>
      <c r="D2166">
        <v>75</v>
      </c>
      <c r="G2166" s="9">
        <f t="shared" si="66"/>
        <v>1.1595707206512595E-2</v>
      </c>
      <c r="H2166" s="8">
        <f t="shared" si="67"/>
        <v>1.6818181818181739</v>
      </c>
    </row>
    <row r="2167" spans="1:8" x14ac:dyDescent="0.15">
      <c r="A2167">
        <v>10072</v>
      </c>
      <c r="B2167" s="1">
        <v>42259.87395833333</v>
      </c>
      <c r="C2167">
        <v>17.399999999999999</v>
      </c>
      <c r="D2167">
        <v>75</v>
      </c>
      <c r="G2167" s="9">
        <f t="shared" si="66"/>
        <v>1.1595707206512595E-2</v>
      </c>
      <c r="H2167" s="8">
        <f t="shared" si="67"/>
        <v>1.6818181818181739</v>
      </c>
    </row>
    <row r="2168" spans="1:8" x14ac:dyDescent="0.15">
      <c r="A2168">
        <v>10073</v>
      </c>
      <c r="B2168" s="1">
        <v>42259.874074074076</v>
      </c>
      <c r="C2168">
        <v>17.399999999999999</v>
      </c>
      <c r="D2168">
        <v>74</v>
      </c>
      <c r="G2168" s="9">
        <f t="shared" si="66"/>
        <v>4.7009623810186918E-3</v>
      </c>
      <c r="H2168" s="8">
        <f t="shared" si="67"/>
        <v>0.6818181818181891</v>
      </c>
    </row>
    <row r="2169" spans="1:8" x14ac:dyDescent="0.15">
      <c r="A2169">
        <v>10074</v>
      </c>
      <c r="B2169" s="1">
        <v>42259.874189814815</v>
      </c>
      <c r="C2169">
        <v>17.399999999999999</v>
      </c>
      <c r="D2169">
        <v>74</v>
      </c>
      <c r="G2169" s="9">
        <f t="shared" si="66"/>
        <v>4.7009623810186918E-3</v>
      </c>
      <c r="H2169" s="8">
        <f t="shared" si="67"/>
        <v>0.6818181818181891</v>
      </c>
    </row>
    <row r="2170" spans="1:8" x14ac:dyDescent="0.15">
      <c r="A2170">
        <v>10075</v>
      </c>
      <c r="B2170" s="1">
        <v>42259.874305555553</v>
      </c>
      <c r="C2170">
        <v>17.399999999999999</v>
      </c>
      <c r="D2170">
        <v>75</v>
      </c>
      <c r="G2170" s="9">
        <f t="shared" si="66"/>
        <v>1.1595707206512595E-2</v>
      </c>
      <c r="H2170" s="8">
        <f t="shared" si="67"/>
        <v>1.6818181818181739</v>
      </c>
    </row>
    <row r="2171" spans="1:8" x14ac:dyDescent="0.15">
      <c r="A2171">
        <v>10076</v>
      </c>
      <c r="B2171" s="1">
        <v>42259.874421296299</v>
      </c>
      <c r="C2171">
        <v>17.399999999999999</v>
      </c>
      <c r="D2171">
        <v>75</v>
      </c>
      <c r="G2171" s="9">
        <f t="shared" si="66"/>
        <v>1.1595707206512595E-2</v>
      </c>
      <c r="H2171" s="8">
        <f t="shared" si="67"/>
        <v>1.6818181818181739</v>
      </c>
    </row>
    <row r="2172" spans="1:8" x14ac:dyDescent="0.15">
      <c r="A2172">
        <v>10077</v>
      </c>
      <c r="B2172" s="1">
        <v>42259.874537037038</v>
      </c>
      <c r="C2172">
        <v>17.399999999999999</v>
      </c>
      <c r="D2172">
        <v>75</v>
      </c>
      <c r="G2172" s="9">
        <f t="shared" si="66"/>
        <v>1.1595707206512595E-2</v>
      </c>
      <c r="H2172" s="8">
        <f t="shared" si="67"/>
        <v>1.6818181818181739</v>
      </c>
    </row>
    <row r="2173" spans="1:8" x14ac:dyDescent="0.15">
      <c r="A2173">
        <v>10078</v>
      </c>
      <c r="B2173" s="1">
        <v>42259.874652777777</v>
      </c>
      <c r="C2173">
        <v>17.399999999999999</v>
      </c>
      <c r="D2173">
        <v>75</v>
      </c>
      <c r="G2173" s="9">
        <f t="shared" si="66"/>
        <v>1.1595707206512595E-2</v>
      </c>
      <c r="H2173" s="8">
        <f t="shared" si="67"/>
        <v>1.6818181818181739</v>
      </c>
    </row>
    <row r="2174" spans="1:8" x14ac:dyDescent="0.15">
      <c r="A2174">
        <v>10079</v>
      </c>
      <c r="B2174" s="1">
        <v>42259.874768518515</v>
      </c>
      <c r="C2174">
        <v>17.399999999999999</v>
      </c>
      <c r="D2174">
        <v>75</v>
      </c>
      <c r="G2174" s="9">
        <f t="shared" si="66"/>
        <v>1.1595707206512595E-2</v>
      </c>
      <c r="H2174" s="8">
        <f t="shared" si="67"/>
        <v>1.6818181818181739</v>
      </c>
    </row>
    <row r="2175" spans="1:8" x14ac:dyDescent="0.15">
      <c r="A2175">
        <v>10080</v>
      </c>
      <c r="B2175" s="1">
        <v>42259.874884259261</v>
      </c>
      <c r="C2175">
        <v>17.399999999999999</v>
      </c>
      <c r="D2175">
        <v>74</v>
      </c>
      <c r="G2175" s="9">
        <f t="shared" si="66"/>
        <v>4.7009623810186918E-3</v>
      </c>
      <c r="H2175" s="8">
        <f t="shared" si="67"/>
        <v>0.6818181818181891</v>
      </c>
    </row>
    <row r="2176" spans="1:8" x14ac:dyDescent="0.15">
      <c r="B2176" s="1"/>
    </row>
    <row r="2177" spans="2:2" x14ac:dyDescent="0.15">
      <c r="B2177" s="1"/>
    </row>
    <row r="2178" spans="2:2" x14ac:dyDescent="0.15">
      <c r="B2178" s="1"/>
    </row>
    <row r="2179" spans="2:2" x14ac:dyDescent="0.15">
      <c r="B2179" s="1"/>
    </row>
    <row r="2180" spans="2:2" x14ac:dyDescent="0.15">
      <c r="B2180" s="1"/>
    </row>
    <row r="2181" spans="2:2" x14ac:dyDescent="0.15">
      <c r="B2181" s="1"/>
    </row>
    <row r="2182" spans="2:2" x14ac:dyDescent="0.15">
      <c r="B2182" s="1"/>
    </row>
    <row r="2183" spans="2:2" x14ac:dyDescent="0.15">
      <c r="B2183" s="1"/>
    </row>
    <row r="2184" spans="2:2" x14ac:dyDescent="0.15">
      <c r="B2184" s="1"/>
    </row>
    <row r="2185" spans="2:2" x14ac:dyDescent="0.15">
      <c r="B2185" s="1"/>
    </row>
    <row r="2186" spans="2:2" x14ac:dyDescent="0.15">
      <c r="B2186" s="1"/>
    </row>
    <row r="2187" spans="2:2" x14ac:dyDescent="0.15">
      <c r="B2187" s="1"/>
    </row>
    <row r="2188" spans="2:2" x14ac:dyDescent="0.15">
      <c r="B2188" s="1"/>
    </row>
    <row r="2189" spans="2:2" x14ac:dyDescent="0.15">
      <c r="B2189" s="1"/>
    </row>
    <row r="2190" spans="2:2" x14ac:dyDescent="0.15">
      <c r="B2190" s="1"/>
    </row>
    <row r="2191" spans="2:2" x14ac:dyDescent="0.15">
      <c r="B2191" s="1"/>
    </row>
    <row r="2192" spans="2:2" x14ac:dyDescent="0.15">
      <c r="B2192" s="1"/>
    </row>
    <row r="2193" spans="2:2" x14ac:dyDescent="0.15">
      <c r="B2193" s="1"/>
    </row>
    <row r="2194" spans="2:2" x14ac:dyDescent="0.15">
      <c r="B2194" s="1"/>
    </row>
    <row r="2195" spans="2:2" x14ac:dyDescent="0.15">
      <c r="B2195" s="1"/>
    </row>
    <row r="2196" spans="2:2" x14ac:dyDescent="0.15">
      <c r="B2196" s="1"/>
    </row>
    <row r="2197" spans="2:2" x14ac:dyDescent="0.15">
      <c r="B2197" s="1"/>
    </row>
    <row r="2198" spans="2:2" x14ac:dyDescent="0.15">
      <c r="B2198" s="1"/>
    </row>
    <row r="2199" spans="2:2" x14ac:dyDescent="0.15">
      <c r="B2199" s="1"/>
    </row>
    <row r="2200" spans="2:2" x14ac:dyDescent="0.15">
      <c r="B2200" s="1"/>
    </row>
    <row r="2201" spans="2:2" x14ac:dyDescent="0.15">
      <c r="B2201" s="1"/>
    </row>
    <row r="2202" spans="2:2" x14ac:dyDescent="0.15">
      <c r="B2202" s="1"/>
    </row>
    <row r="2203" spans="2:2" x14ac:dyDescent="0.15">
      <c r="B2203" s="1"/>
    </row>
    <row r="2204" spans="2:2" x14ac:dyDescent="0.15">
      <c r="B2204" s="1"/>
    </row>
    <row r="2205" spans="2:2" x14ac:dyDescent="0.15">
      <c r="B2205" s="1"/>
    </row>
    <row r="2206" spans="2:2" x14ac:dyDescent="0.15">
      <c r="B2206" s="1"/>
    </row>
    <row r="2207" spans="2:2" x14ac:dyDescent="0.15">
      <c r="B2207" s="1"/>
    </row>
    <row r="2208" spans="2:2" x14ac:dyDescent="0.15">
      <c r="B2208" s="1"/>
    </row>
    <row r="2209" spans="2:2" x14ac:dyDescent="0.15">
      <c r="B2209" s="1"/>
    </row>
    <row r="2210" spans="2:2" x14ac:dyDescent="0.15">
      <c r="B2210" s="1"/>
    </row>
    <row r="2211" spans="2:2" x14ac:dyDescent="0.15">
      <c r="B2211" s="1"/>
    </row>
    <row r="2212" spans="2:2" x14ac:dyDescent="0.15">
      <c r="B2212" s="1"/>
    </row>
    <row r="2213" spans="2:2" x14ac:dyDescent="0.15">
      <c r="B2213" s="1"/>
    </row>
    <row r="2214" spans="2:2" x14ac:dyDescent="0.15">
      <c r="B2214" s="1"/>
    </row>
    <row r="2215" spans="2:2" x14ac:dyDescent="0.15">
      <c r="B2215" s="1"/>
    </row>
    <row r="2216" spans="2:2" x14ac:dyDescent="0.15">
      <c r="B2216" s="1"/>
    </row>
    <row r="2217" spans="2:2" x14ac:dyDescent="0.15">
      <c r="B2217" s="1"/>
    </row>
    <row r="2218" spans="2:2" x14ac:dyDescent="0.15">
      <c r="B2218" s="1"/>
    </row>
    <row r="2219" spans="2:2" x14ac:dyDescent="0.15">
      <c r="B2219" s="1"/>
    </row>
    <row r="2220" spans="2:2" x14ac:dyDescent="0.15">
      <c r="B2220" s="1"/>
    </row>
    <row r="2221" spans="2:2" x14ac:dyDescent="0.15">
      <c r="B2221" s="1"/>
    </row>
    <row r="2222" spans="2:2" x14ac:dyDescent="0.15">
      <c r="B2222" s="1"/>
    </row>
    <row r="2223" spans="2:2" x14ac:dyDescent="0.15">
      <c r="B2223" s="1"/>
    </row>
    <row r="2224" spans="2:2" x14ac:dyDescent="0.15">
      <c r="B2224" s="1"/>
    </row>
    <row r="2225" spans="2:2" x14ac:dyDescent="0.15">
      <c r="B2225" s="1"/>
    </row>
    <row r="2226" spans="2:2" x14ac:dyDescent="0.15">
      <c r="B2226" s="1"/>
    </row>
    <row r="2227" spans="2:2" x14ac:dyDescent="0.15">
      <c r="B2227" s="1"/>
    </row>
    <row r="2228" spans="2:2" x14ac:dyDescent="0.15">
      <c r="B2228" s="1"/>
    </row>
    <row r="2229" spans="2:2" x14ac:dyDescent="0.15">
      <c r="B2229" s="1"/>
    </row>
    <row r="2230" spans="2:2" x14ac:dyDescent="0.15">
      <c r="B2230" s="1"/>
    </row>
    <row r="2231" spans="2:2" x14ac:dyDescent="0.15">
      <c r="B2231" s="1"/>
    </row>
    <row r="2232" spans="2:2" x14ac:dyDescent="0.15">
      <c r="B2232" s="1"/>
    </row>
    <row r="2233" spans="2:2" x14ac:dyDescent="0.15">
      <c r="B2233" s="1"/>
    </row>
    <row r="2234" spans="2:2" x14ac:dyDescent="0.15">
      <c r="B2234" s="1"/>
    </row>
    <row r="2235" spans="2:2" x14ac:dyDescent="0.15">
      <c r="B2235" s="1"/>
    </row>
    <row r="2236" spans="2:2" x14ac:dyDescent="0.15">
      <c r="B2236" s="1"/>
    </row>
    <row r="2237" spans="2:2" x14ac:dyDescent="0.15">
      <c r="B2237" s="1"/>
    </row>
    <row r="2238" spans="2:2" x14ac:dyDescent="0.15">
      <c r="B2238" s="1"/>
    </row>
    <row r="2239" spans="2:2" x14ac:dyDescent="0.15">
      <c r="B2239" s="1"/>
    </row>
    <row r="2240" spans="2:2" x14ac:dyDescent="0.15">
      <c r="B2240" s="1"/>
    </row>
    <row r="2241" spans="2:2" x14ac:dyDescent="0.15">
      <c r="B2241" s="1"/>
    </row>
    <row r="2242" spans="2:2" x14ac:dyDescent="0.15">
      <c r="B2242" s="1"/>
    </row>
    <row r="2243" spans="2:2" x14ac:dyDescent="0.15">
      <c r="B2243" s="1"/>
    </row>
    <row r="2244" spans="2:2" x14ac:dyDescent="0.15">
      <c r="B2244" s="1"/>
    </row>
    <row r="2245" spans="2:2" x14ac:dyDescent="0.15">
      <c r="B2245" s="1"/>
    </row>
    <row r="2246" spans="2:2" x14ac:dyDescent="0.15">
      <c r="B2246" s="1"/>
    </row>
    <row r="2247" spans="2:2" x14ac:dyDescent="0.15">
      <c r="B2247" s="1"/>
    </row>
    <row r="2248" spans="2:2" x14ac:dyDescent="0.15">
      <c r="B2248" s="1"/>
    </row>
    <row r="2249" spans="2:2" x14ac:dyDescent="0.15">
      <c r="B2249" s="1"/>
    </row>
    <row r="2250" spans="2:2" x14ac:dyDescent="0.15">
      <c r="B2250" s="1"/>
    </row>
    <row r="2251" spans="2:2" x14ac:dyDescent="0.15">
      <c r="B2251" s="1"/>
    </row>
    <row r="2252" spans="2:2" x14ac:dyDescent="0.15">
      <c r="B2252" s="1"/>
    </row>
    <row r="2253" spans="2:2" x14ac:dyDescent="0.15">
      <c r="B2253" s="1"/>
    </row>
    <row r="2254" spans="2:2" x14ac:dyDescent="0.15">
      <c r="B2254" s="1"/>
    </row>
    <row r="2255" spans="2:2" x14ac:dyDescent="0.15">
      <c r="B2255" s="1"/>
    </row>
    <row r="2256" spans="2:2" x14ac:dyDescent="0.15">
      <c r="B2256" s="1"/>
    </row>
    <row r="2257" spans="2:2" x14ac:dyDescent="0.15">
      <c r="B2257" s="1"/>
    </row>
    <row r="2258" spans="2:2" x14ac:dyDescent="0.15">
      <c r="B2258" s="1"/>
    </row>
    <row r="2259" spans="2:2" x14ac:dyDescent="0.15">
      <c r="B2259" s="1"/>
    </row>
    <row r="2260" spans="2:2" x14ac:dyDescent="0.15">
      <c r="B2260" s="1"/>
    </row>
    <row r="2261" spans="2:2" x14ac:dyDescent="0.15">
      <c r="B2261" s="1"/>
    </row>
    <row r="2262" spans="2:2" x14ac:dyDescent="0.15">
      <c r="B2262" s="1"/>
    </row>
    <row r="2263" spans="2:2" x14ac:dyDescent="0.15">
      <c r="B2263" s="1"/>
    </row>
    <row r="2264" spans="2:2" x14ac:dyDescent="0.15">
      <c r="B2264" s="1"/>
    </row>
    <row r="2265" spans="2:2" x14ac:dyDescent="0.15">
      <c r="B2265" s="1"/>
    </row>
    <row r="2266" spans="2:2" x14ac:dyDescent="0.15">
      <c r="B2266" s="1"/>
    </row>
    <row r="2267" spans="2:2" x14ac:dyDescent="0.15">
      <c r="B2267" s="1"/>
    </row>
    <row r="2268" spans="2:2" x14ac:dyDescent="0.15">
      <c r="B2268" s="1"/>
    </row>
    <row r="2269" spans="2:2" x14ac:dyDescent="0.15">
      <c r="B2269" s="1"/>
    </row>
    <row r="2270" spans="2:2" x14ac:dyDescent="0.15">
      <c r="B2270" s="1"/>
    </row>
    <row r="2271" spans="2:2" x14ac:dyDescent="0.15">
      <c r="B2271" s="1"/>
    </row>
    <row r="2272" spans="2:2" x14ac:dyDescent="0.15">
      <c r="B2272" s="1"/>
    </row>
    <row r="2273" spans="2:2" x14ac:dyDescent="0.15">
      <c r="B2273" s="1"/>
    </row>
    <row r="2274" spans="2:2" x14ac:dyDescent="0.15">
      <c r="B2274" s="1"/>
    </row>
    <row r="2275" spans="2:2" x14ac:dyDescent="0.15">
      <c r="B2275" s="1"/>
    </row>
    <row r="2276" spans="2:2" x14ac:dyDescent="0.15">
      <c r="B2276" s="1"/>
    </row>
    <row r="2277" spans="2:2" x14ac:dyDescent="0.15">
      <c r="B2277" s="1"/>
    </row>
    <row r="2278" spans="2:2" x14ac:dyDescent="0.15">
      <c r="B2278" s="1"/>
    </row>
    <row r="2279" spans="2:2" x14ac:dyDescent="0.15">
      <c r="B2279" s="1"/>
    </row>
    <row r="2280" spans="2:2" x14ac:dyDescent="0.15">
      <c r="B2280" s="1"/>
    </row>
    <row r="2281" spans="2:2" x14ac:dyDescent="0.15">
      <c r="B2281" s="1"/>
    </row>
    <row r="2282" spans="2:2" x14ac:dyDescent="0.15">
      <c r="B2282" s="1"/>
    </row>
    <row r="2283" spans="2:2" x14ac:dyDescent="0.15">
      <c r="B2283" s="1"/>
    </row>
    <row r="2284" spans="2:2" x14ac:dyDescent="0.15">
      <c r="B2284" s="1"/>
    </row>
    <row r="2285" spans="2:2" x14ac:dyDescent="0.15">
      <c r="B2285" s="1"/>
    </row>
    <row r="2286" spans="2:2" x14ac:dyDescent="0.15">
      <c r="B2286" s="1"/>
    </row>
    <row r="2287" spans="2:2" x14ac:dyDescent="0.15">
      <c r="B2287" s="1"/>
    </row>
    <row r="2288" spans="2:2" x14ac:dyDescent="0.15">
      <c r="B2288" s="1"/>
    </row>
    <row r="2289" spans="2:2" x14ac:dyDescent="0.15">
      <c r="B2289" s="1"/>
    </row>
    <row r="2290" spans="2:2" x14ac:dyDescent="0.15">
      <c r="B2290" s="1"/>
    </row>
    <row r="2291" spans="2:2" x14ac:dyDescent="0.15">
      <c r="B2291" s="1"/>
    </row>
    <row r="2292" spans="2:2" x14ac:dyDescent="0.15">
      <c r="B2292" s="1"/>
    </row>
    <row r="2293" spans="2:2" x14ac:dyDescent="0.15">
      <c r="B2293" s="1"/>
    </row>
    <row r="2294" spans="2:2" x14ac:dyDescent="0.15">
      <c r="B2294" s="1"/>
    </row>
    <row r="2295" spans="2:2" x14ac:dyDescent="0.15">
      <c r="B2295" s="1"/>
    </row>
    <row r="2296" spans="2:2" x14ac:dyDescent="0.15">
      <c r="B2296" s="1"/>
    </row>
    <row r="2297" spans="2:2" x14ac:dyDescent="0.15">
      <c r="B2297" s="1"/>
    </row>
    <row r="2298" spans="2:2" x14ac:dyDescent="0.15">
      <c r="B2298" s="1"/>
    </row>
    <row r="2299" spans="2:2" x14ac:dyDescent="0.15">
      <c r="B2299" s="1"/>
    </row>
    <row r="2300" spans="2:2" x14ac:dyDescent="0.15">
      <c r="B2300" s="1"/>
    </row>
    <row r="2301" spans="2:2" x14ac:dyDescent="0.15">
      <c r="B2301" s="1"/>
    </row>
    <row r="2302" spans="2:2" x14ac:dyDescent="0.15">
      <c r="B2302" s="1"/>
    </row>
    <row r="2303" spans="2:2" x14ac:dyDescent="0.15">
      <c r="B2303" s="1"/>
    </row>
    <row r="2304" spans="2:2" x14ac:dyDescent="0.15">
      <c r="B2304" s="1"/>
    </row>
    <row r="2305" spans="2:2" x14ac:dyDescent="0.15">
      <c r="B2305" s="1"/>
    </row>
    <row r="2306" spans="2:2" x14ac:dyDescent="0.15">
      <c r="B2306" s="1"/>
    </row>
    <row r="2307" spans="2:2" x14ac:dyDescent="0.15">
      <c r="B2307" s="1"/>
    </row>
    <row r="2308" spans="2:2" x14ac:dyDescent="0.15">
      <c r="B2308" s="1"/>
    </row>
    <row r="2309" spans="2:2" x14ac:dyDescent="0.15">
      <c r="B2309" s="1"/>
    </row>
    <row r="2310" spans="2:2" x14ac:dyDescent="0.15">
      <c r="B2310" s="1"/>
    </row>
    <row r="2311" spans="2:2" x14ac:dyDescent="0.15">
      <c r="B2311" s="1"/>
    </row>
    <row r="2312" spans="2:2" x14ac:dyDescent="0.15">
      <c r="B2312" s="1"/>
    </row>
    <row r="2313" spans="2:2" x14ac:dyDescent="0.15">
      <c r="B2313" s="1"/>
    </row>
    <row r="2314" spans="2:2" x14ac:dyDescent="0.15">
      <c r="B2314" s="1"/>
    </row>
    <row r="2315" spans="2:2" x14ac:dyDescent="0.15">
      <c r="B2315" s="1"/>
    </row>
    <row r="2316" spans="2:2" x14ac:dyDescent="0.15">
      <c r="B2316" s="1"/>
    </row>
    <row r="2317" spans="2:2" x14ac:dyDescent="0.15">
      <c r="B2317" s="1"/>
    </row>
    <row r="2318" spans="2:2" x14ac:dyDescent="0.15">
      <c r="B2318" s="1"/>
    </row>
    <row r="2319" spans="2:2" x14ac:dyDescent="0.15">
      <c r="B2319" s="1"/>
    </row>
    <row r="2320" spans="2:2" x14ac:dyDescent="0.15">
      <c r="B2320" s="1"/>
    </row>
    <row r="2321" spans="2:2" x14ac:dyDescent="0.15">
      <c r="B2321" s="1"/>
    </row>
    <row r="2322" spans="2:2" x14ac:dyDescent="0.15">
      <c r="B2322" s="1"/>
    </row>
    <row r="2323" spans="2:2" x14ac:dyDescent="0.15">
      <c r="B2323" s="1"/>
    </row>
    <row r="2324" spans="2:2" x14ac:dyDescent="0.15">
      <c r="B2324" s="1"/>
    </row>
    <row r="2325" spans="2:2" x14ac:dyDescent="0.15">
      <c r="B2325" s="1"/>
    </row>
    <row r="2326" spans="2:2" x14ac:dyDescent="0.15">
      <c r="B2326" s="1"/>
    </row>
    <row r="2327" spans="2:2" x14ac:dyDescent="0.15">
      <c r="B2327" s="1"/>
    </row>
    <row r="2328" spans="2:2" x14ac:dyDescent="0.15">
      <c r="B2328" s="1"/>
    </row>
    <row r="2329" spans="2:2" x14ac:dyDescent="0.15">
      <c r="B2329" s="1"/>
    </row>
    <row r="2330" spans="2:2" x14ac:dyDescent="0.15">
      <c r="B2330" s="1"/>
    </row>
    <row r="2331" spans="2:2" x14ac:dyDescent="0.15">
      <c r="B2331" s="1"/>
    </row>
    <row r="2332" spans="2:2" x14ac:dyDescent="0.15">
      <c r="B2332" s="1"/>
    </row>
    <row r="2333" spans="2:2" x14ac:dyDescent="0.15">
      <c r="B2333" s="1"/>
    </row>
    <row r="2334" spans="2:2" x14ac:dyDescent="0.15">
      <c r="B2334" s="1"/>
    </row>
    <row r="2335" spans="2:2" x14ac:dyDescent="0.15">
      <c r="B2335" s="1"/>
    </row>
    <row r="2336" spans="2:2" x14ac:dyDescent="0.15">
      <c r="B2336" s="1"/>
    </row>
    <row r="2337" spans="2:2" x14ac:dyDescent="0.15">
      <c r="B2337" s="1"/>
    </row>
    <row r="2338" spans="2:2" x14ac:dyDescent="0.15">
      <c r="B2338" s="1"/>
    </row>
    <row r="2339" spans="2:2" x14ac:dyDescent="0.15">
      <c r="B2339" s="1"/>
    </row>
    <row r="2340" spans="2:2" x14ac:dyDescent="0.15">
      <c r="B2340" s="1"/>
    </row>
    <row r="2341" spans="2:2" x14ac:dyDescent="0.15">
      <c r="B2341" s="1"/>
    </row>
    <row r="2342" spans="2:2" x14ac:dyDescent="0.15">
      <c r="B2342" s="1"/>
    </row>
    <row r="2343" spans="2:2" x14ac:dyDescent="0.15">
      <c r="B2343" s="1"/>
    </row>
    <row r="2344" spans="2:2" x14ac:dyDescent="0.15">
      <c r="B2344" s="1"/>
    </row>
    <row r="2345" spans="2:2" x14ac:dyDescent="0.15">
      <c r="B2345" s="1"/>
    </row>
    <row r="2346" spans="2:2" x14ac:dyDescent="0.15">
      <c r="B2346" s="1"/>
    </row>
    <row r="2347" spans="2:2" x14ac:dyDescent="0.15">
      <c r="B2347" s="1"/>
    </row>
    <row r="2348" spans="2:2" x14ac:dyDescent="0.15">
      <c r="B2348" s="1"/>
    </row>
    <row r="2349" spans="2:2" x14ac:dyDescent="0.15">
      <c r="B2349" s="1"/>
    </row>
    <row r="2350" spans="2:2" x14ac:dyDescent="0.15">
      <c r="B2350" s="1"/>
    </row>
    <row r="2351" spans="2:2" x14ac:dyDescent="0.15">
      <c r="B2351" s="1"/>
    </row>
    <row r="2352" spans="2:2" x14ac:dyDescent="0.15">
      <c r="B2352" s="1"/>
    </row>
    <row r="2353" spans="2:2" x14ac:dyDescent="0.15">
      <c r="B2353" s="1"/>
    </row>
    <row r="2354" spans="2:2" x14ac:dyDescent="0.15">
      <c r="B2354" s="1"/>
    </row>
    <row r="2355" spans="2:2" x14ac:dyDescent="0.15">
      <c r="B2355" s="1"/>
    </row>
    <row r="2356" spans="2:2" x14ac:dyDescent="0.15">
      <c r="B2356" s="1"/>
    </row>
    <row r="2357" spans="2:2" x14ac:dyDescent="0.15">
      <c r="B2357" s="1"/>
    </row>
    <row r="2358" spans="2:2" x14ac:dyDescent="0.15">
      <c r="B2358" s="1"/>
    </row>
    <row r="2359" spans="2:2" x14ac:dyDescent="0.15">
      <c r="B2359" s="1"/>
    </row>
    <row r="2360" spans="2:2" x14ac:dyDescent="0.15">
      <c r="B2360" s="1"/>
    </row>
    <row r="2361" spans="2:2" x14ac:dyDescent="0.15">
      <c r="B2361" s="1"/>
    </row>
    <row r="2362" spans="2:2" x14ac:dyDescent="0.15">
      <c r="B2362" s="1"/>
    </row>
    <row r="2363" spans="2:2" x14ac:dyDescent="0.15">
      <c r="B2363" s="1"/>
    </row>
    <row r="2364" spans="2:2" x14ac:dyDescent="0.15">
      <c r="B2364" s="1"/>
    </row>
    <row r="2365" spans="2:2" x14ac:dyDescent="0.15">
      <c r="B2365" s="1"/>
    </row>
    <row r="2366" spans="2:2" x14ac:dyDescent="0.15">
      <c r="B2366" s="1"/>
    </row>
    <row r="2367" spans="2:2" x14ac:dyDescent="0.15">
      <c r="B2367" s="1"/>
    </row>
    <row r="2368" spans="2:2" x14ac:dyDescent="0.15">
      <c r="B2368" s="1"/>
    </row>
    <row r="2369" spans="2:2" x14ac:dyDescent="0.15">
      <c r="B2369" s="1"/>
    </row>
    <row r="2370" spans="2:2" x14ac:dyDescent="0.15">
      <c r="B2370" s="1"/>
    </row>
    <row r="2371" spans="2:2" x14ac:dyDescent="0.15">
      <c r="B2371" s="1"/>
    </row>
    <row r="2372" spans="2:2" x14ac:dyDescent="0.15">
      <c r="B2372" s="1"/>
    </row>
    <row r="2373" spans="2:2" x14ac:dyDescent="0.15">
      <c r="B2373" s="1"/>
    </row>
    <row r="2374" spans="2:2" x14ac:dyDescent="0.15">
      <c r="B2374" s="1"/>
    </row>
    <row r="2375" spans="2:2" x14ac:dyDescent="0.15">
      <c r="B2375" s="1"/>
    </row>
    <row r="2376" spans="2:2" x14ac:dyDescent="0.15">
      <c r="B2376" s="1"/>
    </row>
    <row r="2377" spans="2:2" x14ac:dyDescent="0.15">
      <c r="B2377" s="1"/>
    </row>
    <row r="2378" spans="2:2" x14ac:dyDescent="0.15">
      <c r="B2378" s="1"/>
    </row>
    <row r="2379" spans="2:2" x14ac:dyDescent="0.15">
      <c r="B2379" s="1"/>
    </row>
    <row r="2380" spans="2:2" x14ac:dyDescent="0.15">
      <c r="B2380" s="1"/>
    </row>
    <row r="2381" spans="2:2" x14ac:dyDescent="0.15">
      <c r="B2381" s="1"/>
    </row>
    <row r="2382" spans="2:2" x14ac:dyDescent="0.15">
      <c r="B2382" s="1"/>
    </row>
    <row r="2383" spans="2:2" x14ac:dyDescent="0.15">
      <c r="B2383" s="1"/>
    </row>
    <row r="2384" spans="2:2" x14ac:dyDescent="0.15">
      <c r="B2384" s="1"/>
    </row>
    <row r="2385" spans="2:2" x14ac:dyDescent="0.15">
      <c r="B2385" s="1"/>
    </row>
    <row r="2386" spans="2:2" x14ac:dyDescent="0.15">
      <c r="B2386" s="1"/>
    </row>
    <row r="2387" spans="2:2" x14ac:dyDescent="0.15">
      <c r="B2387" s="1"/>
    </row>
    <row r="2388" spans="2:2" x14ac:dyDescent="0.15">
      <c r="B2388" s="1"/>
    </row>
    <row r="2389" spans="2:2" x14ac:dyDescent="0.15">
      <c r="B2389" s="1"/>
    </row>
    <row r="2390" spans="2:2" x14ac:dyDescent="0.15">
      <c r="B2390" s="1"/>
    </row>
    <row r="2391" spans="2:2" x14ac:dyDescent="0.15">
      <c r="B2391" s="1"/>
    </row>
    <row r="2392" spans="2:2" x14ac:dyDescent="0.15">
      <c r="B2392" s="1"/>
    </row>
    <row r="2393" spans="2:2" x14ac:dyDescent="0.15">
      <c r="B2393" s="1"/>
    </row>
    <row r="2394" spans="2:2" x14ac:dyDescent="0.15">
      <c r="B2394" s="1"/>
    </row>
    <row r="2395" spans="2:2" x14ac:dyDescent="0.15">
      <c r="B2395" s="1"/>
    </row>
    <row r="2396" spans="2:2" x14ac:dyDescent="0.15">
      <c r="B2396" s="1"/>
    </row>
    <row r="2397" spans="2:2" x14ac:dyDescent="0.15">
      <c r="B2397" s="1"/>
    </row>
    <row r="2398" spans="2:2" x14ac:dyDescent="0.15">
      <c r="B2398" s="1"/>
    </row>
    <row r="2399" spans="2:2" x14ac:dyDescent="0.15">
      <c r="B2399" s="1"/>
    </row>
    <row r="2400" spans="2:2" x14ac:dyDescent="0.15">
      <c r="B2400" s="1"/>
    </row>
    <row r="2401" spans="2:2" x14ac:dyDescent="0.15">
      <c r="B2401" s="1"/>
    </row>
    <row r="2402" spans="2:2" x14ac:dyDescent="0.15">
      <c r="B2402" s="1"/>
    </row>
    <row r="2403" spans="2:2" x14ac:dyDescent="0.15">
      <c r="B2403" s="1"/>
    </row>
    <row r="2404" spans="2:2" x14ac:dyDescent="0.15">
      <c r="B2404" s="1"/>
    </row>
    <row r="2405" spans="2:2" x14ac:dyDescent="0.15">
      <c r="B2405" s="1"/>
    </row>
    <row r="2406" spans="2:2" x14ac:dyDescent="0.15">
      <c r="B2406" s="1"/>
    </row>
    <row r="2407" spans="2:2" x14ac:dyDescent="0.15">
      <c r="B2407" s="1"/>
    </row>
    <row r="2408" spans="2:2" x14ac:dyDescent="0.15">
      <c r="B2408" s="1"/>
    </row>
    <row r="2409" spans="2:2" x14ac:dyDescent="0.15">
      <c r="B2409" s="1"/>
    </row>
    <row r="2410" spans="2:2" x14ac:dyDescent="0.15">
      <c r="B2410" s="1"/>
    </row>
    <row r="2411" spans="2:2" x14ac:dyDescent="0.15">
      <c r="B2411" s="1"/>
    </row>
    <row r="2412" spans="2:2" x14ac:dyDescent="0.15">
      <c r="B2412" s="1"/>
    </row>
    <row r="2413" spans="2:2" x14ac:dyDescent="0.15">
      <c r="B2413" s="1"/>
    </row>
    <row r="2414" spans="2:2" x14ac:dyDescent="0.15">
      <c r="B2414" s="1"/>
    </row>
    <row r="2415" spans="2:2" x14ac:dyDescent="0.15">
      <c r="B2415" s="1"/>
    </row>
    <row r="2416" spans="2:2" x14ac:dyDescent="0.15">
      <c r="B2416" s="1"/>
    </row>
    <row r="2417" spans="2:2" x14ac:dyDescent="0.15">
      <c r="B2417" s="1"/>
    </row>
    <row r="2418" spans="2:2" x14ac:dyDescent="0.15">
      <c r="B2418" s="1"/>
    </row>
    <row r="2419" spans="2:2" x14ac:dyDescent="0.15">
      <c r="B2419" s="1"/>
    </row>
    <row r="2420" spans="2:2" x14ac:dyDescent="0.15">
      <c r="B2420" s="1"/>
    </row>
    <row r="2421" spans="2:2" x14ac:dyDescent="0.15">
      <c r="B2421" s="1"/>
    </row>
    <row r="2422" spans="2:2" x14ac:dyDescent="0.15">
      <c r="B2422" s="1"/>
    </row>
    <row r="2423" spans="2:2" x14ac:dyDescent="0.15">
      <c r="B2423" s="1"/>
    </row>
    <row r="2424" spans="2:2" x14ac:dyDescent="0.15">
      <c r="B2424" s="1"/>
    </row>
    <row r="2425" spans="2:2" x14ac:dyDescent="0.15">
      <c r="B2425" s="1"/>
    </row>
    <row r="2426" spans="2:2" x14ac:dyDescent="0.15">
      <c r="B2426" s="1"/>
    </row>
    <row r="2427" spans="2:2" x14ac:dyDescent="0.15">
      <c r="B2427" s="1"/>
    </row>
    <row r="2428" spans="2:2" x14ac:dyDescent="0.15">
      <c r="B2428" s="1"/>
    </row>
    <row r="2429" spans="2:2" x14ac:dyDescent="0.15">
      <c r="B2429" s="1"/>
    </row>
    <row r="2430" spans="2:2" x14ac:dyDescent="0.15">
      <c r="B2430" s="1"/>
    </row>
    <row r="2431" spans="2:2" x14ac:dyDescent="0.15">
      <c r="B2431" s="1"/>
    </row>
    <row r="2432" spans="2:2" x14ac:dyDescent="0.15">
      <c r="B2432" s="1"/>
    </row>
    <row r="2433" spans="2:2" x14ac:dyDescent="0.15">
      <c r="B2433" s="1"/>
    </row>
    <row r="2434" spans="2:2" x14ac:dyDescent="0.15">
      <c r="B2434" s="1"/>
    </row>
    <row r="2435" spans="2:2" x14ac:dyDescent="0.15">
      <c r="B2435" s="1"/>
    </row>
    <row r="2436" spans="2:2" x14ac:dyDescent="0.15">
      <c r="B2436" s="1"/>
    </row>
    <row r="2437" spans="2:2" x14ac:dyDescent="0.15">
      <c r="B2437" s="1"/>
    </row>
    <row r="2438" spans="2:2" x14ac:dyDescent="0.15">
      <c r="B2438" s="1"/>
    </row>
    <row r="2439" spans="2:2" x14ac:dyDescent="0.15">
      <c r="B2439" s="1"/>
    </row>
    <row r="2440" spans="2:2" x14ac:dyDescent="0.15">
      <c r="B2440" s="1"/>
    </row>
    <row r="2441" spans="2:2" x14ac:dyDescent="0.15">
      <c r="B2441" s="1"/>
    </row>
    <row r="2442" spans="2:2" x14ac:dyDescent="0.15">
      <c r="B2442" s="1"/>
    </row>
    <row r="2443" spans="2:2" x14ac:dyDescent="0.15">
      <c r="B2443" s="1"/>
    </row>
    <row r="2444" spans="2:2" x14ac:dyDescent="0.15">
      <c r="B2444" s="1"/>
    </row>
    <row r="2445" spans="2:2" x14ac:dyDescent="0.15">
      <c r="B2445" s="1"/>
    </row>
    <row r="2446" spans="2:2" x14ac:dyDescent="0.15">
      <c r="B2446" s="1"/>
    </row>
    <row r="2447" spans="2:2" x14ac:dyDescent="0.15">
      <c r="B2447" s="1"/>
    </row>
    <row r="2448" spans="2:2" x14ac:dyDescent="0.15">
      <c r="B2448" s="1"/>
    </row>
    <row r="2449" spans="2:2" x14ac:dyDescent="0.15">
      <c r="B2449" s="1"/>
    </row>
    <row r="2450" spans="2:2" x14ac:dyDescent="0.15">
      <c r="B2450" s="1"/>
    </row>
    <row r="2451" spans="2:2" x14ac:dyDescent="0.15">
      <c r="B2451" s="1"/>
    </row>
    <row r="2452" spans="2:2" x14ac:dyDescent="0.15">
      <c r="B2452" s="1"/>
    </row>
    <row r="2453" spans="2:2" x14ac:dyDescent="0.15">
      <c r="B2453" s="1"/>
    </row>
    <row r="2454" spans="2:2" x14ac:dyDescent="0.15">
      <c r="B2454" s="1"/>
    </row>
    <row r="2455" spans="2:2" x14ac:dyDescent="0.15">
      <c r="B2455" s="1"/>
    </row>
    <row r="2456" spans="2:2" x14ac:dyDescent="0.15">
      <c r="B2456" s="1"/>
    </row>
    <row r="2457" spans="2:2" x14ac:dyDescent="0.15">
      <c r="B2457" s="1"/>
    </row>
    <row r="2458" spans="2:2" x14ac:dyDescent="0.15">
      <c r="B2458" s="1"/>
    </row>
    <row r="2459" spans="2:2" x14ac:dyDescent="0.15">
      <c r="B2459" s="1"/>
    </row>
    <row r="2460" spans="2:2" x14ac:dyDescent="0.15">
      <c r="B2460" s="1"/>
    </row>
    <row r="2461" spans="2:2" x14ac:dyDescent="0.15">
      <c r="B2461" s="1"/>
    </row>
    <row r="2462" spans="2:2" x14ac:dyDescent="0.15">
      <c r="B2462" s="1"/>
    </row>
    <row r="2463" spans="2:2" x14ac:dyDescent="0.15">
      <c r="B2463" s="1"/>
    </row>
    <row r="2464" spans="2:2" x14ac:dyDescent="0.15">
      <c r="B2464" s="1"/>
    </row>
    <row r="2465" spans="2:2" x14ac:dyDescent="0.15">
      <c r="B2465" s="1"/>
    </row>
    <row r="2466" spans="2:2" x14ac:dyDescent="0.15">
      <c r="B2466" s="1"/>
    </row>
    <row r="2467" spans="2:2" x14ac:dyDescent="0.15">
      <c r="B2467" s="1"/>
    </row>
    <row r="2468" spans="2:2" x14ac:dyDescent="0.15">
      <c r="B2468" s="1"/>
    </row>
    <row r="2469" spans="2:2" x14ac:dyDescent="0.15">
      <c r="B2469" s="1"/>
    </row>
    <row r="2470" spans="2:2" x14ac:dyDescent="0.15">
      <c r="B2470" s="1"/>
    </row>
    <row r="2471" spans="2:2" x14ac:dyDescent="0.15">
      <c r="B2471" s="1"/>
    </row>
    <row r="2472" spans="2:2" x14ac:dyDescent="0.15">
      <c r="B2472" s="1"/>
    </row>
    <row r="2473" spans="2:2" x14ac:dyDescent="0.15">
      <c r="B2473" s="1"/>
    </row>
    <row r="2474" spans="2:2" x14ac:dyDescent="0.15">
      <c r="B2474" s="1"/>
    </row>
    <row r="2475" spans="2:2" x14ac:dyDescent="0.15">
      <c r="B2475" s="1"/>
    </row>
    <row r="2476" spans="2:2" x14ac:dyDescent="0.15">
      <c r="B2476" s="1"/>
    </row>
    <row r="2477" spans="2:2" x14ac:dyDescent="0.15">
      <c r="B2477" s="1"/>
    </row>
    <row r="2478" spans="2:2" x14ac:dyDescent="0.15">
      <c r="B2478" s="1"/>
    </row>
    <row r="2479" spans="2:2" x14ac:dyDescent="0.15">
      <c r="B2479" s="1"/>
    </row>
    <row r="2480" spans="2:2" x14ac:dyDescent="0.15">
      <c r="B2480" s="1"/>
    </row>
    <row r="2481" spans="2:2" x14ac:dyDescent="0.15">
      <c r="B2481" s="1"/>
    </row>
    <row r="2482" spans="2:2" x14ac:dyDescent="0.15">
      <c r="B2482" s="1"/>
    </row>
    <row r="2483" spans="2:2" x14ac:dyDescent="0.15">
      <c r="B2483" s="1"/>
    </row>
    <row r="2484" spans="2:2" x14ac:dyDescent="0.15">
      <c r="B2484" s="1"/>
    </row>
    <row r="2485" spans="2:2" x14ac:dyDescent="0.15">
      <c r="B2485" s="1"/>
    </row>
    <row r="2486" spans="2:2" x14ac:dyDescent="0.15">
      <c r="B2486" s="1"/>
    </row>
    <row r="2487" spans="2:2" x14ac:dyDescent="0.15">
      <c r="B2487" s="1"/>
    </row>
    <row r="2488" spans="2:2" x14ac:dyDescent="0.15">
      <c r="B2488" s="1"/>
    </row>
    <row r="2489" spans="2:2" x14ac:dyDescent="0.15">
      <c r="B2489" s="1"/>
    </row>
    <row r="2490" spans="2:2" x14ac:dyDescent="0.15">
      <c r="B2490" s="1"/>
    </row>
    <row r="2491" spans="2:2" x14ac:dyDescent="0.15">
      <c r="B2491" s="1"/>
    </row>
    <row r="2492" spans="2:2" x14ac:dyDescent="0.15">
      <c r="B2492" s="1"/>
    </row>
    <row r="2493" spans="2:2" x14ac:dyDescent="0.15">
      <c r="B2493" s="1"/>
    </row>
    <row r="2494" spans="2:2" x14ac:dyDescent="0.15">
      <c r="B2494" s="1"/>
    </row>
    <row r="2495" spans="2:2" x14ac:dyDescent="0.15">
      <c r="B2495" s="1"/>
    </row>
    <row r="2496" spans="2:2" x14ac:dyDescent="0.15">
      <c r="B2496" s="1"/>
    </row>
    <row r="2497" spans="2:2" x14ac:dyDescent="0.15">
      <c r="B2497" s="1"/>
    </row>
    <row r="2498" spans="2:2" x14ac:dyDescent="0.15">
      <c r="B2498" s="1"/>
    </row>
    <row r="2499" spans="2:2" x14ac:dyDescent="0.15">
      <c r="B2499" s="1"/>
    </row>
    <row r="2500" spans="2:2" x14ac:dyDescent="0.15">
      <c r="B2500" s="1"/>
    </row>
    <row r="2501" spans="2:2" x14ac:dyDescent="0.15">
      <c r="B2501" s="1"/>
    </row>
    <row r="2502" spans="2:2" x14ac:dyDescent="0.15">
      <c r="B2502" s="1"/>
    </row>
    <row r="2503" spans="2:2" x14ac:dyDescent="0.15">
      <c r="B2503" s="1"/>
    </row>
    <row r="2504" spans="2:2" x14ac:dyDescent="0.15">
      <c r="B2504" s="1"/>
    </row>
    <row r="2505" spans="2:2" x14ac:dyDescent="0.15">
      <c r="B2505" s="1"/>
    </row>
    <row r="2506" spans="2:2" x14ac:dyDescent="0.15">
      <c r="B2506" s="1"/>
    </row>
    <row r="2507" spans="2:2" x14ac:dyDescent="0.15">
      <c r="B2507" s="1"/>
    </row>
    <row r="2508" spans="2:2" x14ac:dyDescent="0.15">
      <c r="B2508" s="1"/>
    </row>
    <row r="2509" spans="2:2" x14ac:dyDescent="0.15">
      <c r="B2509" s="1"/>
    </row>
    <row r="2510" spans="2:2" x14ac:dyDescent="0.15">
      <c r="B2510" s="1"/>
    </row>
    <row r="2511" spans="2:2" x14ac:dyDescent="0.15">
      <c r="B2511" s="1"/>
    </row>
    <row r="2512" spans="2:2" x14ac:dyDescent="0.15">
      <c r="B2512" s="1"/>
    </row>
    <row r="2513" spans="2:2" x14ac:dyDescent="0.15">
      <c r="B2513" s="1"/>
    </row>
    <row r="2514" spans="2:2" x14ac:dyDescent="0.15">
      <c r="B2514" s="1"/>
    </row>
    <row r="2515" spans="2:2" x14ac:dyDescent="0.15">
      <c r="B2515" s="1"/>
    </row>
    <row r="2516" spans="2:2" x14ac:dyDescent="0.15">
      <c r="B2516" s="1"/>
    </row>
    <row r="2517" spans="2:2" x14ac:dyDescent="0.15">
      <c r="B2517" s="1"/>
    </row>
    <row r="2518" spans="2:2" x14ac:dyDescent="0.15">
      <c r="B2518" s="1"/>
    </row>
    <row r="2519" spans="2:2" x14ac:dyDescent="0.15">
      <c r="B2519" s="1"/>
    </row>
    <row r="2520" spans="2:2" x14ac:dyDescent="0.15">
      <c r="B2520" s="1"/>
    </row>
    <row r="2521" spans="2:2" x14ac:dyDescent="0.15">
      <c r="B2521" s="1"/>
    </row>
    <row r="2522" spans="2:2" x14ac:dyDescent="0.15">
      <c r="B2522" s="1"/>
    </row>
    <row r="2523" spans="2:2" x14ac:dyDescent="0.15">
      <c r="B2523" s="1"/>
    </row>
    <row r="2524" spans="2:2" x14ac:dyDescent="0.15">
      <c r="B2524" s="1"/>
    </row>
    <row r="2525" spans="2:2" x14ac:dyDescent="0.15">
      <c r="B2525" s="1"/>
    </row>
    <row r="2526" spans="2:2" x14ac:dyDescent="0.15">
      <c r="B2526" s="1"/>
    </row>
    <row r="2527" spans="2:2" x14ac:dyDescent="0.15">
      <c r="B2527" s="1"/>
    </row>
    <row r="2528" spans="2:2" x14ac:dyDescent="0.15">
      <c r="B2528" s="1"/>
    </row>
    <row r="2529" spans="2:2" x14ac:dyDescent="0.15">
      <c r="B2529" s="1"/>
    </row>
    <row r="2530" spans="2:2" x14ac:dyDescent="0.15">
      <c r="B2530" s="1"/>
    </row>
    <row r="2531" spans="2:2" x14ac:dyDescent="0.15">
      <c r="B2531" s="1"/>
    </row>
    <row r="2532" spans="2:2" x14ac:dyDescent="0.15">
      <c r="B2532" s="1"/>
    </row>
    <row r="2533" spans="2:2" x14ac:dyDescent="0.15">
      <c r="B2533" s="1"/>
    </row>
    <row r="2534" spans="2:2" x14ac:dyDescent="0.15">
      <c r="B2534" s="1"/>
    </row>
    <row r="2535" spans="2:2" x14ac:dyDescent="0.15">
      <c r="B2535" s="1"/>
    </row>
    <row r="2536" spans="2:2" x14ac:dyDescent="0.15">
      <c r="B2536" s="1"/>
    </row>
    <row r="2537" spans="2:2" x14ac:dyDescent="0.15">
      <c r="B2537" s="1"/>
    </row>
    <row r="2538" spans="2:2" x14ac:dyDescent="0.15">
      <c r="B2538" s="1"/>
    </row>
    <row r="2539" spans="2:2" x14ac:dyDescent="0.15">
      <c r="B2539" s="1"/>
    </row>
    <row r="2540" spans="2:2" x14ac:dyDescent="0.15">
      <c r="B2540" s="1"/>
    </row>
    <row r="2541" spans="2:2" x14ac:dyDescent="0.15">
      <c r="B2541" s="1"/>
    </row>
    <row r="2542" spans="2:2" x14ac:dyDescent="0.15">
      <c r="B2542" s="1"/>
    </row>
    <row r="2543" spans="2:2" x14ac:dyDescent="0.15">
      <c r="B2543" s="1"/>
    </row>
    <row r="2544" spans="2:2" x14ac:dyDescent="0.15">
      <c r="B2544" s="1"/>
    </row>
    <row r="2545" spans="2:2" x14ac:dyDescent="0.15">
      <c r="B2545" s="1"/>
    </row>
    <row r="2546" spans="2:2" x14ac:dyDescent="0.15">
      <c r="B2546" s="1"/>
    </row>
    <row r="2547" spans="2:2" x14ac:dyDescent="0.15">
      <c r="B2547" s="1"/>
    </row>
    <row r="2548" spans="2:2" x14ac:dyDescent="0.15">
      <c r="B2548" s="1"/>
    </row>
    <row r="2549" spans="2:2" x14ac:dyDescent="0.15">
      <c r="B2549" s="1"/>
    </row>
    <row r="2550" spans="2:2" x14ac:dyDescent="0.15">
      <c r="B2550" s="1"/>
    </row>
    <row r="2551" spans="2:2" x14ac:dyDescent="0.15">
      <c r="B2551" s="1"/>
    </row>
    <row r="2552" spans="2:2" x14ac:dyDescent="0.15">
      <c r="B2552" s="1"/>
    </row>
    <row r="2553" spans="2:2" x14ac:dyDescent="0.15">
      <c r="B2553" s="1"/>
    </row>
    <row r="2554" spans="2:2" x14ac:dyDescent="0.15">
      <c r="B2554" s="1"/>
    </row>
    <row r="2555" spans="2:2" x14ac:dyDescent="0.15">
      <c r="B2555" s="1"/>
    </row>
    <row r="2556" spans="2:2" x14ac:dyDescent="0.15">
      <c r="B2556" s="1"/>
    </row>
    <row r="2557" spans="2:2" x14ac:dyDescent="0.15">
      <c r="B2557" s="1"/>
    </row>
    <row r="2558" spans="2:2" x14ac:dyDescent="0.15">
      <c r="B2558" s="1"/>
    </row>
    <row r="2559" spans="2:2" x14ac:dyDescent="0.15">
      <c r="B2559" s="1"/>
    </row>
    <row r="2560" spans="2:2" x14ac:dyDescent="0.15">
      <c r="B2560" s="1"/>
    </row>
    <row r="2561" spans="2:2" x14ac:dyDescent="0.15">
      <c r="B2561" s="1"/>
    </row>
    <row r="2562" spans="2:2" x14ac:dyDescent="0.15">
      <c r="B2562" s="1"/>
    </row>
    <row r="2563" spans="2:2" x14ac:dyDescent="0.15">
      <c r="B2563" s="1"/>
    </row>
    <row r="2564" spans="2:2" x14ac:dyDescent="0.15">
      <c r="B2564" s="1"/>
    </row>
    <row r="2565" spans="2:2" x14ac:dyDescent="0.15">
      <c r="B2565" s="1"/>
    </row>
    <row r="2566" spans="2:2" x14ac:dyDescent="0.15">
      <c r="B2566" s="1"/>
    </row>
    <row r="2567" spans="2:2" x14ac:dyDescent="0.15">
      <c r="B2567" s="1"/>
    </row>
    <row r="2568" spans="2:2" x14ac:dyDescent="0.15">
      <c r="B2568" s="1"/>
    </row>
    <row r="2569" spans="2:2" x14ac:dyDescent="0.15">
      <c r="B2569" s="1"/>
    </row>
    <row r="2570" spans="2:2" x14ac:dyDescent="0.15">
      <c r="B2570" s="1"/>
    </row>
    <row r="2571" spans="2:2" x14ac:dyDescent="0.15">
      <c r="B2571" s="1"/>
    </row>
    <row r="2572" spans="2:2" x14ac:dyDescent="0.15">
      <c r="B2572" s="1"/>
    </row>
    <row r="2573" spans="2:2" x14ac:dyDescent="0.15">
      <c r="B2573" s="1"/>
    </row>
    <row r="2574" spans="2:2" x14ac:dyDescent="0.15">
      <c r="B2574" s="1"/>
    </row>
    <row r="2575" spans="2:2" x14ac:dyDescent="0.15">
      <c r="B2575" s="1"/>
    </row>
    <row r="2576" spans="2:2" x14ac:dyDescent="0.15">
      <c r="B2576" s="1"/>
    </row>
    <row r="2577" spans="2:2" x14ac:dyDescent="0.15">
      <c r="B2577" s="1"/>
    </row>
    <row r="2578" spans="2:2" x14ac:dyDescent="0.15">
      <c r="B2578" s="1"/>
    </row>
    <row r="2579" spans="2:2" x14ac:dyDescent="0.15">
      <c r="B2579" s="1"/>
    </row>
    <row r="2580" spans="2:2" x14ac:dyDescent="0.15">
      <c r="B2580" s="1"/>
    </row>
    <row r="2581" spans="2:2" x14ac:dyDescent="0.15">
      <c r="B2581" s="1"/>
    </row>
    <row r="2582" spans="2:2" x14ac:dyDescent="0.15">
      <c r="B2582" s="1"/>
    </row>
    <row r="2583" spans="2:2" x14ac:dyDescent="0.15">
      <c r="B2583" s="1"/>
    </row>
    <row r="2584" spans="2:2" x14ac:dyDescent="0.15">
      <c r="B2584" s="1"/>
    </row>
    <row r="2585" spans="2:2" x14ac:dyDescent="0.15">
      <c r="B2585" s="1"/>
    </row>
    <row r="2586" spans="2:2" x14ac:dyDescent="0.15">
      <c r="B2586" s="1"/>
    </row>
    <row r="2587" spans="2:2" x14ac:dyDescent="0.15">
      <c r="B2587" s="1"/>
    </row>
    <row r="2588" spans="2:2" x14ac:dyDescent="0.15">
      <c r="B2588" s="1"/>
    </row>
    <row r="2589" spans="2:2" x14ac:dyDescent="0.15">
      <c r="B2589" s="1"/>
    </row>
    <row r="2590" spans="2:2" x14ac:dyDescent="0.15">
      <c r="B2590" s="1"/>
    </row>
    <row r="2591" spans="2:2" x14ac:dyDescent="0.15">
      <c r="B2591" s="1"/>
    </row>
    <row r="2592" spans="2:2" x14ac:dyDescent="0.15">
      <c r="B2592" s="1"/>
    </row>
    <row r="2593" spans="2:2" x14ac:dyDescent="0.15">
      <c r="B2593" s="1"/>
    </row>
    <row r="2594" spans="2:2" x14ac:dyDescent="0.15">
      <c r="B2594" s="1"/>
    </row>
    <row r="2595" spans="2:2" x14ac:dyDescent="0.15">
      <c r="B2595" s="1"/>
    </row>
    <row r="2596" spans="2:2" x14ac:dyDescent="0.15">
      <c r="B2596" s="1"/>
    </row>
    <row r="2597" spans="2:2" x14ac:dyDescent="0.15">
      <c r="B2597" s="1"/>
    </row>
    <row r="2598" spans="2:2" x14ac:dyDescent="0.15">
      <c r="B2598" s="1"/>
    </row>
    <row r="2599" spans="2:2" x14ac:dyDescent="0.15">
      <c r="B2599" s="1"/>
    </row>
    <row r="2600" spans="2:2" x14ac:dyDescent="0.15">
      <c r="B2600" s="1"/>
    </row>
    <row r="2601" spans="2:2" x14ac:dyDescent="0.15">
      <c r="B2601" s="1"/>
    </row>
    <row r="2602" spans="2:2" x14ac:dyDescent="0.15">
      <c r="B2602" s="1"/>
    </row>
    <row r="2603" spans="2:2" x14ac:dyDescent="0.15">
      <c r="B2603" s="1"/>
    </row>
    <row r="2604" spans="2:2" x14ac:dyDescent="0.15">
      <c r="B2604" s="1"/>
    </row>
    <row r="2605" spans="2:2" x14ac:dyDescent="0.15">
      <c r="B2605" s="1"/>
    </row>
    <row r="2606" spans="2:2" x14ac:dyDescent="0.15">
      <c r="B2606" s="1"/>
    </row>
    <row r="2607" spans="2:2" x14ac:dyDescent="0.15">
      <c r="B2607" s="1"/>
    </row>
    <row r="2608" spans="2:2" x14ac:dyDescent="0.15">
      <c r="B2608" s="1"/>
    </row>
    <row r="2609" spans="2:2" x14ac:dyDescent="0.15">
      <c r="B2609" s="1"/>
    </row>
    <row r="2610" spans="2:2" x14ac:dyDescent="0.15">
      <c r="B2610" s="1"/>
    </row>
    <row r="2611" spans="2:2" x14ac:dyDescent="0.15">
      <c r="B2611" s="1"/>
    </row>
    <row r="2612" spans="2:2" x14ac:dyDescent="0.15">
      <c r="B2612" s="1"/>
    </row>
    <row r="2613" spans="2:2" x14ac:dyDescent="0.15">
      <c r="B2613" s="1"/>
    </row>
    <row r="2614" spans="2:2" x14ac:dyDescent="0.15">
      <c r="B2614" s="1"/>
    </row>
    <row r="2615" spans="2:2" x14ac:dyDescent="0.15">
      <c r="B2615" s="1"/>
    </row>
    <row r="2616" spans="2:2" x14ac:dyDescent="0.15">
      <c r="B2616" s="1"/>
    </row>
    <row r="2617" spans="2:2" x14ac:dyDescent="0.15">
      <c r="B2617" s="1"/>
    </row>
    <row r="2618" spans="2:2" x14ac:dyDescent="0.15">
      <c r="B2618" s="1"/>
    </row>
    <row r="2619" spans="2:2" x14ac:dyDescent="0.15">
      <c r="B2619" s="1"/>
    </row>
    <row r="2620" spans="2:2" x14ac:dyDescent="0.15">
      <c r="B2620" s="1"/>
    </row>
    <row r="2621" spans="2:2" x14ac:dyDescent="0.15">
      <c r="B2621" s="1"/>
    </row>
    <row r="2622" spans="2:2" x14ac:dyDescent="0.15">
      <c r="B2622" s="1"/>
    </row>
    <row r="2623" spans="2:2" x14ac:dyDescent="0.15">
      <c r="B2623" s="1"/>
    </row>
    <row r="2624" spans="2:2" x14ac:dyDescent="0.15">
      <c r="B2624" s="1"/>
    </row>
    <row r="2625" spans="2:2" x14ac:dyDescent="0.15">
      <c r="B2625" s="1"/>
    </row>
    <row r="2626" spans="2:2" x14ac:dyDescent="0.15">
      <c r="B2626" s="1"/>
    </row>
    <row r="2627" spans="2:2" x14ac:dyDescent="0.15">
      <c r="B2627" s="1"/>
    </row>
    <row r="2628" spans="2:2" x14ac:dyDescent="0.15">
      <c r="B2628" s="1"/>
    </row>
    <row r="2629" spans="2:2" x14ac:dyDescent="0.15">
      <c r="B2629" s="1"/>
    </row>
    <row r="2630" spans="2:2" x14ac:dyDescent="0.15">
      <c r="B2630" s="1"/>
    </row>
    <row r="2631" spans="2:2" x14ac:dyDescent="0.15">
      <c r="B2631" s="1"/>
    </row>
    <row r="2632" spans="2:2" x14ac:dyDescent="0.15">
      <c r="B2632" s="1"/>
    </row>
    <row r="2633" spans="2:2" x14ac:dyDescent="0.15">
      <c r="B2633" s="1"/>
    </row>
    <row r="2634" spans="2:2" x14ac:dyDescent="0.15">
      <c r="B2634" s="1"/>
    </row>
    <row r="2635" spans="2:2" x14ac:dyDescent="0.15">
      <c r="B2635" s="1"/>
    </row>
    <row r="2636" spans="2:2" x14ac:dyDescent="0.15">
      <c r="B2636" s="1"/>
    </row>
    <row r="2637" spans="2:2" x14ac:dyDescent="0.15">
      <c r="B2637" s="1"/>
    </row>
    <row r="2638" spans="2:2" x14ac:dyDescent="0.15">
      <c r="B2638" s="1"/>
    </row>
    <row r="2639" spans="2:2" x14ac:dyDescent="0.15">
      <c r="B2639" s="1"/>
    </row>
    <row r="2640" spans="2:2" x14ac:dyDescent="0.15">
      <c r="B2640" s="1"/>
    </row>
    <row r="2641" spans="2:2" x14ac:dyDescent="0.15">
      <c r="B2641" s="1"/>
    </row>
    <row r="2642" spans="2:2" x14ac:dyDescent="0.15">
      <c r="B2642" s="1"/>
    </row>
    <row r="2643" spans="2:2" x14ac:dyDescent="0.15">
      <c r="B2643" s="1"/>
    </row>
    <row r="2644" spans="2:2" x14ac:dyDescent="0.15">
      <c r="B2644" s="1"/>
    </row>
    <row r="2645" spans="2:2" x14ac:dyDescent="0.15">
      <c r="B2645" s="1"/>
    </row>
    <row r="2646" spans="2:2" x14ac:dyDescent="0.15">
      <c r="B2646" s="1"/>
    </row>
    <row r="2647" spans="2:2" x14ac:dyDescent="0.15">
      <c r="B2647" s="1"/>
    </row>
    <row r="2648" spans="2:2" x14ac:dyDescent="0.15">
      <c r="B2648" s="1"/>
    </row>
    <row r="2649" spans="2:2" x14ac:dyDescent="0.15">
      <c r="B2649" s="1"/>
    </row>
    <row r="2650" spans="2:2" x14ac:dyDescent="0.15">
      <c r="B2650" s="1"/>
    </row>
    <row r="2651" spans="2:2" x14ac:dyDescent="0.15">
      <c r="B2651" s="1"/>
    </row>
    <row r="2652" spans="2:2" x14ac:dyDescent="0.15">
      <c r="B2652" s="1"/>
    </row>
    <row r="2653" spans="2:2" x14ac:dyDescent="0.15">
      <c r="B2653" s="1"/>
    </row>
    <row r="2654" spans="2:2" x14ac:dyDescent="0.15">
      <c r="B2654" s="1"/>
    </row>
    <row r="2655" spans="2:2" x14ac:dyDescent="0.15">
      <c r="B2655" s="1"/>
    </row>
    <row r="2656" spans="2:2" x14ac:dyDescent="0.15">
      <c r="B2656" s="1"/>
    </row>
    <row r="2657" spans="2:2" x14ac:dyDescent="0.15">
      <c r="B2657" s="1"/>
    </row>
    <row r="2658" spans="2:2" x14ac:dyDescent="0.15">
      <c r="B2658" s="1"/>
    </row>
    <row r="2659" spans="2:2" x14ac:dyDescent="0.15">
      <c r="B2659" s="1"/>
    </row>
    <row r="2660" spans="2:2" x14ac:dyDescent="0.15">
      <c r="B2660" s="1"/>
    </row>
    <row r="2661" spans="2:2" x14ac:dyDescent="0.15">
      <c r="B2661" s="1"/>
    </row>
    <row r="2662" spans="2:2" x14ac:dyDescent="0.15">
      <c r="B2662" s="1"/>
    </row>
    <row r="2663" spans="2:2" x14ac:dyDescent="0.15">
      <c r="B2663" s="1"/>
    </row>
    <row r="2664" spans="2:2" x14ac:dyDescent="0.15">
      <c r="B2664" s="1"/>
    </row>
    <row r="2665" spans="2:2" x14ac:dyDescent="0.15">
      <c r="B2665" s="1"/>
    </row>
    <row r="2666" spans="2:2" x14ac:dyDescent="0.15">
      <c r="B2666" s="1"/>
    </row>
    <row r="2667" spans="2:2" x14ac:dyDescent="0.15">
      <c r="B2667" s="1"/>
    </row>
    <row r="2668" spans="2:2" x14ac:dyDescent="0.15">
      <c r="B2668" s="1"/>
    </row>
    <row r="2669" spans="2:2" x14ac:dyDescent="0.15">
      <c r="B2669" s="1"/>
    </row>
    <row r="2670" spans="2:2" x14ac:dyDescent="0.15">
      <c r="B2670" s="1"/>
    </row>
    <row r="2671" spans="2:2" x14ac:dyDescent="0.15">
      <c r="B2671" s="1"/>
    </row>
    <row r="2672" spans="2:2" x14ac:dyDescent="0.15">
      <c r="B2672" s="1"/>
    </row>
    <row r="2673" spans="2:2" x14ac:dyDescent="0.15">
      <c r="B2673" s="1"/>
    </row>
    <row r="2674" spans="2:2" x14ac:dyDescent="0.15">
      <c r="B2674" s="1"/>
    </row>
    <row r="2675" spans="2:2" x14ac:dyDescent="0.15">
      <c r="B2675" s="1"/>
    </row>
    <row r="2676" spans="2:2" x14ac:dyDescent="0.15">
      <c r="B2676" s="1"/>
    </row>
    <row r="2677" spans="2:2" x14ac:dyDescent="0.15">
      <c r="B2677" s="1"/>
    </row>
    <row r="2678" spans="2:2" x14ac:dyDescent="0.15">
      <c r="B2678" s="1"/>
    </row>
    <row r="2679" spans="2:2" x14ac:dyDescent="0.15">
      <c r="B2679" s="1"/>
    </row>
    <row r="2680" spans="2:2" x14ac:dyDescent="0.15">
      <c r="B2680" s="1"/>
    </row>
    <row r="2681" spans="2:2" x14ac:dyDescent="0.15">
      <c r="B2681" s="1"/>
    </row>
    <row r="2682" spans="2:2" x14ac:dyDescent="0.15">
      <c r="B2682" s="1"/>
    </row>
    <row r="2683" spans="2:2" x14ac:dyDescent="0.15">
      <c r="B2683" s="1"/>
    </row>
    <row r="2684" spans="2:2" x14ac:dyDescent="0.15">
      <c r="B2684" s="1"/>
    </row>
    <row r="2685" spans="2:2" x14ac:dyDescent="0.15">
      <c r="B2685" s="1"/>
    </row>
    <row r="2686" spans="2:2" x14ac:dyDescent="0.15">
      <c r="B2686" s="1"/>
    </row>
    <row r="2687" spans="2:2" x14ac:dyDescent="0.15">
      <c r="B2687" s="1"/>
    </row>
    <row r="2688" spans="2:2" x14ac:dyDescent="0.15">
      <c r="B2688" s="1"/>
    </row>
    <row r="2689" spans="2:2" x14ac:dyDescent="0.15">
      <c r="B2689" s="1"/>
    </row>
    <row r="2690" spans="2:2" x14ac:dyDescent="0.15">
      <c r="B2690" s="1"/>
    </row>
    <row r="2691" spans="2:2" x14ac:dyDescent="0.15">
      <c r="B2691" s="1"/>
    </row>
    <row r="2692" spans="2:2" x14ac:dyDescent="0.15">
      <c r="B2692" s="1"/>
    </row>
    <row r="2693" spans="2:2" x14ac:dyDescent="0.15">
      <c r="B2693" s="1"/>
    </row>
    <row r="2694" spans="2:2" x14ac:dyDescent="0.15">
      <c r="B2694" s="1"/>
    </row>
    <row r="2695" spans="2:2" x14ac:dyDescent="0.15">
      <c r="B2695" s="1"/>
    </row>
    <row r="2696" spans="2:2" x14ac:dyDescent="0.15">
      <c r="B2696" s="1"/>
    </row>
    <row r="2697" spans="2:2" x14ac:dyDescent="0.15">
      <c r="B2697" s="1"/>
    </row>
    <row r="2698" spans="2:2" x14ac:dyDescent="0.15">
      <c r="B2698" s="1"/>
    </row>
    <row r="2699" spans="2:2" x14ac:dyDescent="0.15">
      <c r="B2699" s="1"/>
    </row>
    <row r="2700" spans="2:2" x14ac:dyDescent="0.15">
      <c r="B2700" s="1"/>
    </row>
    <row r="2701" spans="2:2" x14ac:dyDescent="0.15">
      <c r="B2701" s="1"/>
    </row>
    <row r="2702" spans="2:2" x14ac:dyDescent="0.15">
      <c r="B2702" s="1"/>
    </row>
    <row r="2703" spans="2:2" x14ac:dyDescent="0.15">
      <c r="B2703" s="1"/>
    </row>
    <row r="2704" spans="2:2" x14ac:dyDescent="0.15">
      <c r="B2704" s="1"/>
    </row>
    <row r="2705" spans="2:2" x14ac:dyDescent="0.15">
      <c r="B2705" s="1"/>
    </row>
    <row r="2706" spans="2:2" x14ac:dyDescent="0.15">
      <c r="B2706" s="1"/>
    </row>
    <row r="2707" spans="2:2" x14ac:dyDescent="0.15">
      <c r="B2707" s="1"/>
    </row>
    <row r="2708" spans="2:2" x14ac:dyDescent="0.15">
      <c r="B2708" s="1"/>
    </row>
    <row r="2709" spans="2:2" x14ac:dyDescent="0.15">
      <c r="B2709" s="1"/>
    </row>
    <row r="2710" spans="2:2" x14ac:dyDescent="0.15">
      <c r="B2710" s="1"/>
    </row>
    <row r="2711" spans="2:2" x14ac:dyDescent="0.15">
      <c r="B2711" s="1"/>
    </row>
    <row r="2712" spans="2:2" x14ac:dyDescent="0.15">
      <c r="B2712" s="1"/>
    </row>
    <row r="2713" spans="2:2" x14ac:dyDescent="0.15">
      <c r="B2713" s="1"/>
    </row>
    <row r="2714" spans="2:2" x14ac:dyDescent="0.15">
      <c r="B2714" s="1"/>
    </row>
    <row r="2715" spans="2:2" x14ac:dyDescent="0.15">
      <c r="B2715" s="1"/>
    </row>
    <row r="2716" spans="2:2" x14ac:dyDescent="0.15">
      <c r="B2716" s="1"/>
    </row>
    <row r="2717" spans="2:2" x14ac:dyDescent="0.15">
      <c r="B2717" s="1"/>
    </row>
    <row r="2718" spans="2:2" x14ac:dyDescent="0.15">
      <c r="B2718" s="1"/>
    </row>
    <row r="2719" spans="2:2" x14ac:dyDescent="0.15">
      <c r="B2719" s="1"/>
    </row>
    <row r="2720" spans="2:2" x14ac:dyDescent="0.15">
      <c r="B2720" s="1"/>
    </row>
    <row r="2721" spans="2:2" x14ac:dyDescent="0.15">
      <c r="B2721" s="1"/>
    </row>
    <row r="2722" spans="2:2" x14ac:dyDescent="0.15">
      <c r="B2722" s="1"/>
    </row>
    <row r="2723" spans="2:2" x14ac:dyDescent="0.15">
      <c r="B2723" s="1"/>
    </row>
    <row r="2724" spans="2:2" x14ac:dyDescent="0.15">
      <c r="B2724" s="1"/>
    </row>
    <row r="2725" spans="2:2" x14ac:dyDescent="0.15">
      <c r="B2725" s="1"/>
    </row>
    <row r="2726" spans="2:2" x14ac:dyDescent="0.15">
      <c r="B2726" s="1"/>
    </row>
    <row r="2727" spans="2:2" x14ac:dyDescent="0.15">
      <c r="B2727" s="1"/>
    </row>
    <row r="2728" spans="2:2" x14ac:dyDescent="0.15">
      <c r="B2728" s="1"/>
    </row>
    <row r="2729" spans="2:2" x14ac:dyDescent="0.15">
      <c r="B2729" s="1"/>
    </row>
    <row r="2730" spans="2:2" x14ac:dyDescent="0.15">
      <c r="B2730" s="1"/>
    </row>
    <row r="2731" spans="2:2" x14ac:dyDescent="0.15">
      <c r="B2731" s="1"/>
    </row>
    <row r="2732" spans="2:2" x14ac:dyDescent="0.15">
      <c r="B2732" s="1"/>
    </row>
    <row r="2733" spans="2:2" x14ac:dyDescent="0.15">
      <c r="B2733" s="1"/>
    </row>
    <row r="2734" spans="2:2" x14ac:dyDescent="0.15">
      <c r="B2734" s="1"/>
    </row>
    <row r="2735" spans="2:2" x14ac:dyDescent="0.15">
      <c r="B2735" s="1"/>
    </row>
    <row r="2736" spans="2:2" x14ac:dyDescent="0.15">
      <c r="B2736" s="1"/>
    </row>
    <row r="2737" spans="2:2" x14ac:dyDescent="0.15">
      <c r="B2737" s="1"/>
    </row>
    <row r="2738" spans="2:2" x14ac:dyDescent="0.15">
      <c r="B2738" s="1"/>
    </row>
    <row r="2739" spans="2:2" x14ac:dyDescent="0.15">
      <c r="B2739" s="1"/>
    </row>
    <row r="2740" spans="2:2" x14ac:dyDescent="0.15">
      <c r="B2740" s="1"/>
    </row>
    <row r="2741" spans="2:2" x14ac:dyDescent="0.15">
      <c r="B2741" s="1"/>
    </row>
    <row r="2742" spans="2:2" x14ac:dyDescent="0.15">
      <c r="B2742" s="1"/>
    </row>
    <row r="2743" spans="2:2" x14ac:dyDescent="0.15">
      <c r="B2743" s="1"/>
    </row>
    <row r="2744" spans="2:2" x14ac:dyDescent="0.15">
      <c r="B2744" s="1"/>
    </row>
    <row r="2745" spans="2:2" x14ac:dyDescent="0.15">
      <c r="B2745" s="1"/>
    </row>
    <row r="2746" spans="2:2" x14ac:dyDescent="0.15">
      <c r="B2746" s="1"/>
    </row>
    <row r="2747" spans="2:2" x14ac:dyDescent="0.15">
      <c r="B2747" s="1"/>
    </row>
    <row r="2748" spans="2:2" x14ac:dyDescent="0.15">
      <c r="B2748" s="1"/>
    </row>
    <row r="2749" spans="2:2" x14ac:dyDescent="0.15">
      <c r="B2749" s="1"/>
    </row>
    <row r="2750" spans="2:2" x14ac:dyDescent="0.15">
      <c r="B2750" s="1"/>
    </row>
    <row r="2751" spans="2:2" x14ac:dyDescent="0.15">
      <c r="B2751" s="1"/>
    </row>
    <row r="2752" spans="2:2" x14ac:dyDescent="0.15">
      <c r="B2752" s="1"/>
    </row>
    <row r="2753" spans="2:2" x14ac:dyDescent="0.15">
      <c r="B2753" s="1"/>
    </row>
    <row r="2754" spans="2:2" x14ac:dyDescent="0.15">
      <c r="B2754" s="1"/>
    </row>
    <row r="2755" spans="2:2" x14ac:dyDescent="0.15">
      <c r="B2755" s="1"/>
    </row>
    <row r="2756" spans="2:2" x14ac:dyDescent="0.15">
      <c r="B2756" s="1"/>
    </row>
    <row r="2757" spans="2:2" x14ac:dyDescent="0.15">
      <c r="B2757" s="1"/>
    </row>
    <row r="2758" spans="2:2" x14ac:dyDescent="0.15">
      <c r="B2758" s="1"/>
    </row>
    <row r="2759" spans="2:2" x14ac:dyDescent="0.15">
      <c r="B2759" s="1"/>
    </row>
    <row r="2760" spans="2:2" x14ac:dyDescent="0.15">
      <c r="B2760" s="1"/>
    </row>
    <row r="2761" spans="2:2" x14ac:dyDescent="0.15">
      <c r="B2761" s="1"/>
    </row>
    <row r="2762" spans="2:2" x14ac:dyDescent="0.15">
      <c r="B2762" s="1"/>
    </row>
    <row r="2763" spans="2:2" x14ac:dyDescent="0.15">
      <c r="B2763" s="1"/>
    </row>
    <row r="2764" spans="2:2" x14ac:dyDescent="0.15">
      <c r="B2764" s="1"/>
    </row>
    <row r="2765" spans="2:2" x14ac:dyDescent="0.15">
      <c r="B2765" s="1"/>
    </row>
    <row r="2766" spans="2:2" x14ac:dyDescent="0.15">
      <c r="B2766" s="1"/>
    </row>
    <row r="2767" spans="2:2" x14ac:dyDescent="0.15">
      <c r="B2767" s="1"/>
    </row>
    <row r="2768" spans="2:2" x14ac:dyDescent="0.15">
      <c r="B2768" s="1"/>
    </row>
    <row r="2769" spans="2:2" x14ac:dyDescent="0.15">
      <c r="B2769" s="1"/>
    </row>
    <row r="2770" spans="2:2" x14ac:dyDescent="0.15">
      <c r="B2770" s="1"/>
    </row>
    <row r="2771" spans="2:2" x14ac:dyDescent="0.15">
      <c r="B2771" s="1"/>
    </row>
    <row r="2772" spans="2:2" x14ac:dyDescent="0.15">
      <c r="B2772" s="1"/>
    </row>
    <row r="2773" spans="2:2" x14ac:dyDescent="0.15">
      <c r="B2773" s="1"/>
    </row>
    <row r="2774" spans="2:2" x14ac:dyDescent="0.15">
      <c r="B2774" s="1"/>
    </row>
    <row r="2775" spans="2:2" x14ac:dyDescent="0.15">
      <c r="B2775" s="1"/>
    </row>
    <row r="2776" spans="2:2" x14ac:dyDescent="0.15">
      <c r="B2776" s="1"/>
    </row>
    <row r="2777" spans="2:2" x14ac:dyDescent="0.15">
      <c r="B2777" s="1"/>
    </row>
    <row r="2778" spans="2:2" x14ac:dyDescent="0.15">
      <c r="B2778" s="1"/>
    </row>
    <row r="2779" spans="2:2" x14ac:dyDescent="0.15">
      <c r="B2779" s="1"/>
    </row>
    <row r="2780" spans="2:2" x14ac:dyDescent="0.15">
      <c r="B2780" s="1"/>
    </row>
    <row r="2781" spans="2:2" x14ac:dyDescent="0.15">
      <c r="B2781" s="1"/>
    </row>
    <row r="2782" spans="2:2" x14ac:dyDescent="0.15">
      <c r="B2782" s="1"/>
    </row>
    <row r="2783" spans="2:2" x14ac:dyDescent="0.15">
      <c r="B2783" s="1"/>
    </row>
    <row r="2784" spans="2:2" x14ac:dyDescent="0.15">
      <c r="B2784" s="1"/>
    </row>
    <row r="2785" spans="2:2" x14ac:dyDescent="0.15">
      <c r="B2785" s="1"/>
    </row>
    <row r="2786" spans="2:2" x14ac:dyDescent="0.15">
      <c r="B2786" s="1"/>
    </row>
    <row r="2787" spans="2:2" x14ac:dyDescent="0.15">
      <c r="B2787" s="1"/>
    </row>
    <row r="2788" spans="2:2" x14ac:dyDescent="0.15">
      <c r="B2788" s="1"/>
    </row>
    <row r="2789" spans="2:2" x14ac:dyDescent="0.15">
      <c r="B2789" s="1"/>
    </row>
    <row r="2790" spans="2:2" x14ac:dyDescent="0.15">
      <c r="B2790" s="1"/>
    </row>
    <row r="2791" spans="2:2" x14ac:dyDescent="0.15">
      <c r="B2791" s="1"/>
    </row>
    <row r="2792" spans="2:2" x14ac:dyDescent="0.15">
      <c r="B2792" s="1"/>
    </row>
    <row r="2793" spans="2:2" x14ac:dyDescent="0.15">
      <c r="B2793" s="1"/>
    </row>
    <row r="2794" spans="2:2" x14ac:dyDescent="0.15">
      <c r="B2794" s="1"/>
    </row>
    <row r="2795" spans="2:2" x14ac:dyDescent="0.15">
      <c r="B2795" s="1"/>
    </row>
    <row r="2796" spans="2:2" x14ac:dyDescent="0.15">
      <c r="B2796" s="1"/>
    </row>
    <row r="2797" spans="2:2" x14ac:dyDescent="0.15">
      <c r="B2797" s="1"/>
    </row>
    <row r="2798" spans="2:2" x14ac:dyDescent="0.15">
      <c r="B2798" s="1"/>
    </row>
    <row r="2799" spans="2:2" x14ac:dyDescent="0.15">
      <c r="B2799" s="1"/>
    </row>
    <row r="2800" spans="2:2" x14ac:dyDescent="0.15">
      <c r="B2800" s="1"/>
    </row>
    <row r="2801" spans="2:2" x14ac:dyDescent="0.15">
      <c r="B2801" s="1"/>
    </row>
    <row r="2802" spans="2:2" x14ac:dyDescent="0.15">
      <c r="B2802" s="1"/>
    </row>
    <row r="2803" spans="2:2" x14ac:dyDescent="0.15">
      <c r="B2803" s="1"/>
    </row>
    <row r="2804" spans="2:2" x14ac:dyDescent="0.15">
      <c r="B2804" s="1"/>
    </row>
    <row r="2805" spans="2:2" x14ac:dyDescent="0.15">
      <c r="B2805" s="1"/>
    </row>
    <row r="2806" spans="2:2" x14ac:dyDescent="0.15">
      <c r="B2806" s="1"/>
    </row>
    <row r="2807" spans="2:2" x14ac:dyDescent="0.15">
      <c r="B2807" s="1"/>
    </row>
    <row r="2808" spans="2:2" x14ac:dyDescent="0.15">
      <c r="B2808" s="1"/>
    </row>
    <row r="2809" spans="2:2" x14ac:dyDescent="0.15">
      <c r="B2809" s="1"/>
    </row>
    <row r="2810" spans="2:2" x14ac:dyDescent="0.15">
      <c r="B2810" s="1"/>
    </row>
    <row r="2811" spans="2:2" x14ac:dyDescent="0.15">
      <c r="B2811" s="1"/>
    </row>
    <row r="2812" spans="2:2" x14ac:dyDescent="0.15">
      <c r="B2812" s="1"/>
    </row>
    <row r="2813" spans="2:2" x14ac:dyDescent="0.15">
      <c r="B2813" s="1"/>
    </row>
    <row r="2814" spans="2:2" x14ac:dyDescent="0.15">
      <c r="B2814" s="1"/>
    </row>
    <row r="2815" spans="2:2" x14ac:dyDescent="0.15">
      <c r="B2815" s="1"/>
    </row>
    <row r="2816" spans="2:2" x14ac:dyDescent="0.15">
      <c r="B2816" s="1"/>
    </row>
    <row r="2817" spans="2:2" x14ac:dyDescent="0.15">
      <c r="B2817" s="1"/>
    </row>
    <row r="2818" spans="2:2" x14ac:dyDescent="0.15">
      <c r="B2818" s="1"/>
    </row>
    <row r="2819" spans="2:2" x14ac:dyDescent="0.15">
      <c r="B2819" s="1"/>
    </row>
    <row r="2820" spans="2:2" x14ac:dyDescent="0.15">
      <c r="B2820" s="1"/>
    </row>
    <row r="2821" spans="2:2" x14ac:dyDescent="0.15">
      <c r="B2821" s="1"/>
    </row>
    <row r="2822" spans="2:2" x14ac:dyDescent="0.15">
      <c r="B2822" s="1"/>
    </row>
    <row r="2823" spans="2:2" x14ac:dyDescent="0.15">
      <c r="B2823" s="1"/>
    </row>
    <row r="2824" spans="2:2" x14ac:dyDescent="0.15">
      <c r="B2824" s="1"/>
    </row>
    <row r="2825" spans="2:2" x14ac:dyDescent="0.15">
      <c r="B2825" s="1"/>
    </row>
    <row r="2826" spans="2:2" x14ac:dyDescent="0.15">
      <c r="B2826" s="1"/>
    </row>
    <row r="2827" spans="2:2" x14ac:dyDescent="0.15">
      <c r="B2827" s="1"/>
    </row>
    <row r="2828" spans="2:2" x14ac:dyDescent="0.15">
      <c r="B2828" s="1"/>
    </row>
    <row r="2829" spans="2:2" x14ac:dyDescent="0.15">
      <c r="B2829" s="1"/>
    </row>
    <row r="2830" spans="2:2" x14ac:dyDescent="0.15">
      <c r="B2830" s="1"/>
    </row>
    <row r="2831" spans="2:2" x14ac:dyDescent="0.15">
      <c r="B2831" s="1"/>
    </row>
    <row r="2832" spans="2:2" x14ac:dyDescent="0.15">
      <c r="B2832" s="1"/>
    </row>
    <row r="2833" spans="2:2" x14ac:dyDescent="0.15">
      <c r="B2833" s="1"/>
    </row>
    <row r="2834" spans="2:2" x14ac:dyDescent="0.15">
      <c r="B2834" s="1"/>
    </row>
    <row r="2835" spans="2:2" x14ac:dyDescent="0.15">
      <c r="B2835" s="1"/>
    </row>
    <row r="2836" spans="2:2" x14ac:dyDescent="0.15">
      <c r="B2836" s="1"/>
    </row>
    <row r="2837" spans="2:2" x14ac:dyDescent="0.15">
      <c r="B2837" s="1"/>
    </row>
    <row r="2838" spans="2:2" x14ac:dyDescent="0.15">
      <c r="B2838" s="1"/>
    </row>
    <row r="2839" spans="2:2" x14ac:dyDescent="0.15">
      <c r="B2839" s="1"/>
    </row>
    <row r="2840" spans="2:2" x14ac:dyDescent="0.15">
      <c r="B2840" s="1"/>
    </row>
    <row r="2841" spans="2:2" x14ac:dyDescent="0.15">
      <c r="B2841" s="1"/>
    </row>
    <row r="2842" spans="2:2" x14ac:dyDescent="0.15">
      <c r="B2842" s="1"/>
    </row>
    <row r="2843" spans="2:2" x14ac:dyDescent="0.15">
      <c r="B2843" s="1"/>
    </row>
    <row r="2844" spans="2:2" x14ac:dyDescent="0.15">
      <c r="B2844" s="1"/>
    </row>
    <row r="2845" spans="2:2" x14ac:dyDescent="0.15">
      <c r="B2845" s="1"/>
    </row>
    <row r="2846" spans="2:2" x14ac:dyDescent="0.15">
      <c r="B2846" s="1"/>
    </row>
    <row r="2847" spans="2:2" x14ac:dyDescent="0.15">
      <c r="B2847" s="1"/>
    </row>
    <row r="2848" spans="2:2" x14ac:dyDescent="0.15">
      <c r="B2848" s="1"/>
    </row>
    <row r="2849" spans="2:2" x14ac:dyDescent="0.15">
      <c r="B2849" s="1"/>
    </row>
    <row r="2850" spans="2:2" x14ac:dyDescent="0.15">
      <c r="B2850" s="1"/>
    </row>
    <row r="2851" spans="2:2" x14ac:dyDescent="0.15">
      <c r="B2851" s="1"/>
    </row>
    <row r="2852" spans="2:2" x14ac:dyDescent="0.15">
      <c r="B2852" s="1"/>
    </row>
    <row r="2853" spans="2:2" x14ac:dyDescent="0.15">
      <c r="B2853" s="1"/>
    </row>
    <row r="2854" spans="2:2" x14ac:dyDescent="0.15">
      <c r="B2854" s="1"/>
    </row>
    <row r="2855" spans="2:2" x14ac:dyDescent="0.15">
      <c r="B2855" s="1"/>
    </row>
    <row r="2856" spans="2:2" x14ac:dyDescent="0.15">
      <c r="B2856" s="1"/>
    </row>
    <row r="2857" spans="2:2" x14ac:dyDescent="0.15">
      <c r="B2857" s="1"/>
    </row>
    <row r="2858" spans="2:2" x14ac:dyDescent="0.15">
      <c r="B2858" s="1"/>
    </row>
    <row r="2859" spans="2:2" x14ac:dyDescent="0.15">
      <c r="B2859" s="1"/>
    </row>
    <row r="2860" spans="2:2" x14ac:dyDescent="0.15">
      <c r="B2860" s="1"/>
    </row>
    <row r="2861" spans="2:2" x14ac:dyDescent="0.15">
      <c r="B2861" s="1"/>
    </row>
    <row r="2862" spans="2:2" x14ac:dyDescent="0.15">
      <c r="B2862" s="1"/>
    </row>
    <row r="2863" spans="2:2" x14ac:dyDescent="0.15">
      <c r="B2863" s="1"/>
    </row>
    <row r="2864" spans="2:2" x14ac:dyDescent="0.15">
      <c r="B2864" s="1"/>
    </row>
    <row r="2865" spans="2:2" x14ac:dyDescent="0.15">
      <c r="B2865" s="1"/>
    </row>
    <row r="2866" spans="2:2" x14ac:dyDescent="0.15">
      <c r="B2866" s="1"/>
    </row>
    <row r="2867" spans="2:2" x14ac:dyDescent="0.15">
      <c r="B2867" s="1"/>
    </row>
    <row r="2868" spans="2:2" x14ac:dyDescent="0.15">
      <c r="B2868" s="1"/>
    </row>
    <row r="2869" spans="2:2" x14ac:dyDescent="0.15">
      <c r="B2869" s="1"/>
    </row>
    <row r="2870" spans="2:2" x14ac:dyDescent="0.15">
      <c r="B2870" s="1"/>
    </row>
    <row r="2871" spans="2:2" x14ac:dyDescent="0.15">
      <c r="B2871" s="1"/>
    </row>
    <row r="2872" spans="2:2" x14ac:dyDescent="0.15">
      <c r="B2872" s="1"/>
    </row>
    <row r="2873" spans="2:2" x14ac:dyDescent="0.15">
      <c r="B2873" s="1"/>
    </row>
    <row r="2874" spans="2:2" x14ac:dyDescent="0.15">
      <c r="B2874" s="1"/>
    </row>
    <row r="2875" spans="2:2" x14ac:dyDescent="0.15">
      <c r="B2875" s="1"/>
    </row>
    <row r="2876" spans="2:2" x14ac:dyDescent="0.15">
      <c r="B2876" s="1"/>
    </row>
    <row r="2877" spans="2:2" x14ac:dyDescent="0.15">
      <c r="B2877" s="1"/>
    </row>
    <row r="2878" spans="2:2" x14ac:dyDescent="0.15">
      <c r="B2878" s="1"/>
    </row>
    <row r="2879" spans="2:2" x14ac:dyDescent="0.15">
      <c r="B2879" s="1"/>
    </row>
    <row r="2880" spans="2:2" x14ac:dyDescent="0.15">
      <c r="B2880" s="1"/>
    </row>
    <row r="2881" spans="2:2" x14ac:dyDescent="0.15">
      <c r="B2881" s="1"/>
    </row>
    <row r="2882" spans="2:2" x14ac:dyDescent="0.15">
      <c r="B2882" s="1"/>
    </row>
    <row r="2883" spans="2:2" x14ac:dyDescent="0.15">
      <c r="B2883" s="1"/>
    </row>
    <row r="2884" spans="2:2" x14ac:dyDescent="0.15">
      <c r="B2884" s="1"/>
    </row>
    <row r="2885" spans="2:2" x14ac:dyDescent="0.15">
      <c r="B2885" s="1"/>
    </row>
    <row r="2886" spans="2:2" x14ac:dyDescent="0.15">
      <c r="B2886" s="1"/>
    </row>
    <row r="2887" spans="2:2" x14ac:dyDescent="0.15">
      <c r="B2887" s="1"/>
    </row>
    <row r="2888" spans="2:2" x14ac:dyDescent="0.15">
      <c r="B2888" s="1"/>
    </row>
    <row r="2889" spans="2:2" x14ac:dyDescent="0.15">
      <c r="B2889" s="1"/>
    </row>
    <row r="2890" spans="2:2" x14ac:dyDescent="0.15">
      <c r="B2890" s="1"/>
    </row>
    <row r="2891" spans="2:2" x14ac:dyDescent="0.15">
      <c r="B2891" s="1"/>
    </row>
    <row r="2892" spans="2:2" x14ac:dyDescent="0.15">
      <c r="B2892" s="1"/>
    </row>
    <row r="2893" spans="2:2" x14ac:dyDescent="0.15">
      <c r="B2893" s="1"/>
    </row>
    <row r="2894" spans="2:2" x14ac:dyDescent="0.15">
      <c r="B2894" s="1"/>
    </row>
    <row r="2895" spans="2:2" x14ac:dyDescent="0.15">
      <c r="B2895" s="1"/>
    </row>
    <row r="2896" spans="2:2" x14ac:dyDescent="0.15">
      <c r="B2896" s="1"/>
    </row>
    <row r="2897" spans="2:2" x14ac:dyDescent="0.15">
      <c r="B2897" s="1"/>
    </row>
    <row r="2898" spans="2:2" x14ac:dyDescent="0.15">
      <c r="B2898" s="1"/>
    </row>
    <row r="2899" spans="2:2" x14ac:dyDescent="0.15">
      <c r="B2899" s="1"/>
    </row>
    <row r="2900" spans="2:2" x14ac:dyDescent="0.15">
      <c r="B2900" s="1"/>
    </row>
    <row r="2901" spans="2:2" x14ac:dyDescent="0.15">
      <c r="B2901" s="1"/>
    </row>
    <row r="2902" spans="2:2" x14ac:dyDescent="0.15">
      <c r="B2902" s="1"/>
    </row>
    <row r="2903" spans="2:2" x14ac:dyDescent="0.15">
      <c r="B2903" s="1"/>
    </row>
    <row r="2904" spans="2:2" x14ac:dyDescent="0.15">
      <c r="B2904" s="1"/>
    </row>
    <row r="2905" spans="2:2" x14ac:dyDescent="0.15">
      <c r="B2905" s="1"/>
    </row>
    <row r="2906" spans="2:2" x14ac:dyDescent="0.15">
      <c r="B2906" s="1"/>
    </row>
    <row r="2907" spans="2:2" x14ac:dyDescent="0.15">
      <c r="B2907" s="1"/>
    </row>
    <row r="2908" spans="2:2" x14ac:dyDescent="0.15">
      <c r="B2908" s="1"/>
    </row>
    <row r="2909" spans="2:2" x14ac:dyDescent="0.15">
      <c r="B2909" s="1"/>
    </row>
    <row r="2910" spans="2:2" x14ac:dyDescent="0.15">
      <c r="B2910" s="1"/>
    </row>
    <row r="2911" spans="2:2" x14ac:dyDescent="0.15">
      <c r="B2911" s="1"/>
    </row>
    <row r="2912" spans="2:2" x14ac:dyDescent="0.15">
      <c r="B2912" s="1"/>
    </row>
    <row r="2913" spans="2:2" x14ac:dyDescent="0.15">
      <c r="B2913" s="1"/>
    </row>
    <row r="2914" spans="2:2" x14ac:dyDescent="0.15">
      <c r="B2914" s="1"/>
    </row>
    <row r="2915" spans="2:2" x14ac:dyDescent="0.15">
      <c r="B2915" s="1"/>
    </row>
    <row r="2916" spans="2:2" x14ac:dyDescent="0.15">
      <c r="B2916" s="1"/>
    </row>
    <row r="2917" spans="2:2" x14ac:dyDescent="0.15">
      <c r="B2917" s="1"/>
    </row>
    <row r="2918" spans="2:2" x14ac:dyDescent="0.15">
      <c r="B2918" s="1"/>
    </row>
    <row r="2919" spans="2:2" x14ac:dyDescent="0.15">
      <c r="B2919" s="1"/>
    </row>
    <row r="2920" spans="2:2" x14ac:dyDescent="0.15">
      <c r="B2920" s="1"/>
    </row>
    <row r="2921" spans="2:2" x14ac:dyDescent="0.15">
      <c r="B2921" s="1"/>
    </row>
    <row r="2922" spans="2:2" x14ac:dyDescent="0.15">
      <c r="B2922" s="1"/>
    </row>
    <row r="2923" spans="2:2" x14ac:dyDescent="0.15">
      <c r="B2923" s="1"/>
    </row>
    <row r="2924" spans="2:2" x14ac:dyDescent="0.15">
      <c r="B2924" s="1"/>
    </row>
    <row r="2925" spans="2:2" x14ac:dyDescent="0.15">
      <c r="B2925" s="1"/>
    </row>
    <row r="2926" spans="2:2" x14ac:dyDescent="0.15">
      <c r="B2926" s="1"/>
    </row>
    <row r="2927" spans="2:2" x14ac:dyDescent="0.15">
      <c r="B2927" s="1"/>
    </row>
    <row r="2928" spans="2:2" x14ac:dyDescent="0.15">
      <c r="B2928" s="1"/>
    </row>
    <row r="2929" spans="2:2" x14ac:dyDescent="0.15">
      <c r="B2929" s="1"/>
    </row>
    <row r="2930" spans="2:2" x14ac:dyDescent="0.15">
      <c r="B2930" s="1"/>
    </row>
    <row r="2931" spans="2:2" x14ac:dyDescent="0.15">
      <c r="B2931" s="1"/>
    </row>
    <row r="2932" spans="2:2" x14ac:dyDescent="0.15">
      <c r="B2932" s="1"/>
    </row>
    <row r="2933" spans="2:2" x14ac:dyDescent="0.15">
      <c r="B2933" s="1"/>
    </row>
    <row r="2934" spans="2:2" x14ac:dyDescent="0.15">
      <c r="B2934" s="1"/>
    </row>
    <row r="2935" spans="2:2" x14ac:dyDescent="0.15">
      <c r="B2935" s="1"/>
    </row>
    <row r="2936" spans="2:2" x14ac:dyDescent="0.15">
      <c r="B2936" s="1"/>
    </row>
    <row r="2937" spans="2:2" x14ac:dyDescent="0.15">
      <c r="B2937" s="1"/>
    </row>
    <row r="2938" spans="2:2" x14ac:dyDescent="0.15">
      <c r="B2938" s="1"/>
    </row>
    <row r="2939" spans="2:2" x14ac:dyDescent="0.15">
      <c r="B2939" s="1"/>
    </row>
    <row r="2940" spans="2:2" x14ac:dyDescent="0.15">
      <c r="B2940" s="1"/>
    </row>
    <row r="2941" spans="2:2" x14ac:dyDescent="0.15">
      <c r="B2941" s="1"/>
    </row>
    <row r="2942" spans="2:2" x14ac:dyDescent="0.15">
      <c r="B2942" s="1"/>
    </row>
    <row r="2943" spans="2:2" x14ac:dyDescent="0.15">
      <c r="B2943" s="1"/>
    </row>
    <row r="2944" spans="2:2" x14ac:dyDescent="0.15">
      <c r="B2944" s="1"/>
    </row>
    <row r="2945" spans="2:2" x14ac:dyDescent="0.15">
      <c r="B2945" s="1"/>
    </row>
    <row r="2946" spans="2:2" x14ac:dyDescent="0.15">
      <c r="B2946" s="1"/>
    </row>
    <row r="2947" spans="2:2" x14ac:dyDescent="0.15">
      <c r="B2947" s="1"/>
    </row>
    <row r="2948" spans="2:2" x14ac:dyDescent="0.15">
      <c r="B2948" s="1"/>
    </row>
    <row r="2949" spans="2:2" x14ac:dyDescent="0.15">
      <c r="B2949" s="1"/>
    </row>
    <row r="2950" spans="2:2" x14ac:dyDescent="0.15">
      <c r="B2950" s="1"/>
    </row>
    <row r="2951" spans="2:2" x14ac:dyDescent="0.15">
      <c r="B2951" s="1"/>
    </row>
    <row r="2952" spans="2:2" x14ac:dyDescent="0.15">
      <c r="B2952" s="1"/>
    </row>
    <row r="2953" spans="2:2" x14ac:dyDescent="0.15">
      <c r="B2953" s="1"/>
    </row>
    <row r="2954" spans="2:2" x14ac:dyDescent="0.15">
      <c r="B2954" s="1"/>
    </row>
    <row r="2955" spans="2:2" x14ac:dyDescent="0.15">
      <c r="B2955" s="1"/>
    </row>
    <row r="2956" spans="2:2" x14ac:dyDescent="0.15">
      <c r="B2956" s="1"/>
    </row>
    <row r="2957" spans="2:2" x14ac:dyDescent="0.15">
      <c r="B2957" s="1"/>
    </row>
    <row r="2958" spans="2:2" x14ac:dyDescent="0.15">
      <c r="B2958" s="1"/>
    </row>
    <row r="2959" spans="2:2" x14ac:dyDescent="0.15">
      <c r="B2959" s="1"/>
    </row>
    <row r="2960" spans="2:2" x14ac:dyDescent="0.15">
      <c r="B2960" s="1"/>
    </row>
    <row r="2961" spans="2:2" x14ac:dyDescent="0.15">
      <c r="B2961" s="1"/>
    </row>
    <row r="2962" spans="2:2" x14ac:dyDescent="0.15">
      <c r="B2962" s="1"/>
    </row>
    <row r="2963" spans="2:2" x14ac:dyDescent="0.15">
      <c r="B2963" s="1"/>
    </row>
    <row r="2964" spans="2:2" x14ac:dyDescent="0.15">
      <c r="B2964" s="1"/>
    </row>
    <row r="2965" spans="2:2" x14ac:dyDescent="0.15">
      <c r="B2965" s="1"/>
    </row>
    <row r="2966" spans="2:2" x14ac:dyDescent="0.15">
      <c r="B2966" s="1"/>
    </row>
    <row r="2967" spans="2:2" x14ac:dyDescent="0.15">
      <c r="B2967" s="1"/>
    </row>
    <row r="2968" spans="2:2" x14ac:dyDescent="0.15">
      <c r="B2968" s="1"/>
    </row>
    <row r="2969" spans="2:2" x14ac:dyDescent="0.15">
      <c r="B2969" s="1"/>
    </row>
    <row r="2970" spans="2:2" x14ac:dyDescent="0.15">
      <c r="B2970" s="1"/>
    </row>
    <row r="2971" spans="2:2" x14ac:dyDescent="0.15">
      <c r="B2971" s="1"/>
    </row>
    <row r="2972" spans="2:2" x14ac:dyDescent="0.15">
      <c r="B2972" s="1"/>
    </row>
    <row r="2973" spans="2:2" x14ac:dyDescent="0.15">
      <c r="B2973" s="1"/>
    </row>
    <row r="2974" spans="2:2" x14ac:dyDescent="0.15">
      <c r="B2974" s="1"/>
    </row>
    <row r="2975" spans="2:2" x14ac:dyDescent="0.15">
      <c r="B2975" s="1"/>
    </row>
    <row r="2976" spans="2:2" x14ac:dyDescent="0.15">
      <c r="B2976" s="1"/>
    </row>
    <row r="2977" spans="2:2" x14ac:dyDescent="0.15">
      <c r="B2977" s="1"/>
    </row>
    <row r="2978" spans="2:2" x14ac:dyDescent="0.15">
      <c r="B2978" s="1"/>
    </row>
    <row r="2979" spans="2:2" x14ac:dyDescent="0.15">
      <c r="B2979" s="1"/>
    </row>
    <row r="2980" spans="2:2" x14ac:dyDescent="0.15">
      <c r="B2980" s="1"/>
    </row>
    <row r="2981" spans="2:2" x14ac:dyDescent="0.15">
      <c r="B2981" s="1"/>
    </row>
    <row r="2982" spans="2:2" x14ac:dyDescent="0.15">
      <c r="B2982" s="1"/>
    </row>
    <row r="2983" spans="2:2" x14ac:dyDescent="0.15">
      <c r="B2983" s="1"/>
    </row>
    <row r="2984" spans="2:2" x14ac:dyDescent="0.15">
      <c r="B2984" s="1"/>
    </row>
    <row r="2985" spans="2:2" x14ac:dyDescent="0.15">
      <c r="B2985" s="1"/>
    </row>
    <row r="2986" spans="2:2" x14ac:dyDescent="0.15">
      <c r="B2986" s="1"/>
    </row>
    <row r="2987" spans="2:2" x14ac:dyDescent="0.15">
      <c r="B2987" s="1"/>
    </row>
    <row r="2988" spans="2:2" x14ac:dyDescent="0.15">
      <c r="B2988" s="1"/>
    </row>
    <row r="2989" spans="2:2" x14ac:dyDescent="0.15">
      <c r="B2989" s="1"/>
    </row>
    <row r="2990" spans="2:2" x14ac:dyDescent="0.15">
      <c r="B2990" s="1"/>
    </row>
    <row r="2991" spans="2:2" x14ac:dyDescent="0.15">
      <c r="B2991" s="1"/>
    </row>
    <row r="2992" spans="2:2" x14ac:dyDescent="0.15">
      <c r="B2992" s="1"/>
    </row>
    <row r="2993" spans="2:2" x14ac:dyDescent="0.15">
      <c r="B2993" s="1"/>
    </row>
    <row r="2994" spans="2:2" x14ac:dyDescent="0.15">
      <c r="B2994" s="1"/>
    </row>
    <row r="2995" spans="2:2" x14ac:dyDescent="0.15">
      <c r="B2995" s="1"/>
    </row>
    <row r="2996" spans="2:2" x14ac:dyDescent="0.15">
      <c r="B2996" s="1"/>
    </row>
    <row r="2997" spans="2:2" x14ac:dyDescent="0.15">
      <c r="B2997" s="1"/>
    </row>
    <row r="2998" spans="2:2" x14ac:dyDescent="0.15">
      <c r="B2998" s="1"/>
    </row>
    <row r="2999" spans="2:2" x14ac:dyDescent="0.15">
      <c r="B2999" s="1"/>
    </row>
    <row r="3000" spans="2:2" x14ac:dyDescent="0.15">
      <c r="B3000" s="1"/>
    </row>
    <row r="3001" spans="2:2" x14ac:dyDescent="0.15">
      <c r="B3001" s="1"/>
    </row>
    <row r="3002" spans="2:2" x14ac:dyDescent="0.15">
      <c r="B3002" s="1"/>
    </row>
    <row r="3003" spans="2:2" x14ac:dyDescent="0.15">
      <c r="B3003" s="1"/>
    </row>
    <row r="3004" spans="2:2" x14ac:dyDescent="0.15">
      <c r="B3004" s="1"/>
    </row>
    <row r="3005" spans="2:2" x14ac:dyDescent="0.15">
      <c r="B3005" s="1"/>
    </row>
    <row r="3006" spans="2:2" x14ac:dyDescent="0.15">
      <c r="B3006" s="1"/>
    </row>
    <row r="3007" spans="2:2" x14ac:dyDescent="0.15">
      <c r="B3007" s="1"/>
    </row>
    <row r="3008" spans="2:2" x14ac:dyDescent="0.15">
      <c r="B3008" s="1"/>
    </row>
    <row r="3009" spans="2:2" x14ac:dyDescent="0.15">
      <c r="B3009" s="1"/>
    </row>
    <row r="3010" spans="2:2" x14ac:dyDescent="0.15">
      <c r="B3010" s="1"/>
    </row>
    <row r="3011" spans="2:2" x14ac:dyDescent="0.15">
      <c r="B3011" s="1"/>
    </row>
    <row r="3012" spans="2:2" x14ac:dyDescent="0.15">
      <c r="B3012" s="1"/>
    </row>
    <row r="3013" spans="2:2" x14ac:dyDescent="0.15">
      <c r="B3013" s="1"/>
    </row>
    <row r="3014" spans="2:2" x14ac:dyDescent="0.15">
      <c r="B3014" s="1"/>
    </row>
    <row r="3015" spans="2:2" x14ac:dyDescent="0.15">
      <c r="B3015" s="1"/>
    </row>
    <row r="3016" spans="2:2" x14ac:dyDescent="0.15">
      <c r="B3016" s="1"/>
    </row>
    <row r="3017" spans="2:2" x14ac:dyDescent="0.15">
      <c r="B3017" s="1"/>
    </row>
    <row r="3018" spans="2:2" x14ac:dyDescent="0.15">
      <c r="B3018" s="1"/>
    </row>
    <row r="3019" spans="2:2" x14ac:dyDescent="0.15">
      <c r="B3019" s="1"/>
    </row>
    <row r="3020" spans="2:2" x14ac:dyDescent="0.15">
      <c r="B3020" s="1"/>
    </row>
    <row r="3021" spans="2:2" x14ac:dyDescent="0.15">
      <c r="B3021" s="1"/>
    </row>
    <row r="3022" spans="2:2" x14ac:dyDescent="0.15">
      <c r="B3022" s="1"/>
    </row>
    <row r="3023" spans="2:2" x14ac:dyDescent="0.15">
      <c r="B3023" s="1"/>
    </row>
    <row r="3024" spans="2:2" x14ac:dyDescent="0.15">
      <c r="B3024" s="1"/>
    </row>
    <row r="3025" spans="2:2" x14ac:dyDescent="0.15">
      <c r="B3025" s="1"/>
    </row>
    <row r="3026" spans="2:2" x14ac:dyDescent="0.15">
      <c r="B3026" s="1"/>
    </row>
    <row r="3027" spans="2:2" x14ac:dyDescent="0.15">
      <c r="B3027" s="1"/>
    </row>
    <row r="3028" spans="2:2" x14ac:dyDescent="0.15">
      <c r="B3028" s="1"/>
    </row>
    <row r="3029" spans="2:2" x14ac:dyDescent="0.15">
      <c r="B3029" s="1"/>
    </row>
    <row r="3030" spans="2:2" x14ac:dyDescent="0.15">
      <c r="B3030" s="1"/>
    </row>
    <row r="3031" spans="2:2" x14ac:dyDescent="0.15">
      <c r="B3031" s="1"/>
    </row>
    <row r="3032" spans="2:2" x14ac:dyDescent="0.15">
      <c r="B3032" s="1"/>
    </row>
    <row r="3033" spans="2:2" x14ac:dyDescent="0.15">
      <c r="B3033" s="1"/>
    </row>
    <row r="3034" spans="2:2" x14ac:dyDescent="0.15">
      <c r="B3034" s="1"/>
    </row>
    <row r="3035" spans="2:2" x14ac:dyDescent="0.15">
      <c r="B3035" s="1"/>
    </row>
    <row r="3036" spans="2:2" x14ac:dyDescent="0.15">
      <c r="B3036" s="1"/>
    </row>
    <row r="3037" spans="2:2" x14ac:dyDescent="0.15">
      <c r="B3037" s="1"/>
    </row>
    <row r="3038" spans="2:2" x14ac:dyDescent="0.15">
      <c r="B3038" s="1"/>
    </row>
    <row r="3039" spans="2:2" x14ac:dyDescent="0.15">
      <c r="B3039" s="1"/>
    </row>
    <row r="3040" spans="2:2" x14ac:dyDescent="0.15">
      <c r="B3040" s="1"/>
    </row>
    <row r="3041" spans="2:2" x14ac:dyDescent="0.15">
      <c r="B3041" s="1"/>
    </row>
    <row r="3042" spans="2:2" x14ac:dyDescent="0.15">
      <c r="B3042" s="1"/>
    </row>
    <row r="3043" spans="2:2" x14ac:dyDescent="0.15">
      <c r="B3043" s="1"/>
    </row>
    <row r="3044" spans="2:2" x14ac:dyDescent="0.15">
      <c r="B3044" s="1"/>
    </row>
    <row r="3045" spans="2:2" x14ac:dyDescent="0.15">
      <c r="B3045" s="1"/>
    </row>
    <row r="3046" spans="2:2" x14ac:dyDescent="0.15">
      <c r="B3046" s="1"/>
    </row>
    <row r="3047" spans="2:2" x14ac:dyDescent="0.15">
      <c r="B3047" s="1"/>
    </row>
    <row r="3048" spans="2:2" x14ac:dyDescent="0.15">
      <c r="B3048" s="1"/>
    </row>
    <row r="3049" spans="2:2" x14ac:dyDescent="0.15">
      <c r="B3049" s="1"/>
    </row>
    <row r="3050" spans="2:2" x14ac:dyDescent="0.15">
      <c r="B3050" s="1"/>
    </row>
    <row r="3051" spans="2:2" x14ac:dyDescent="0.15">
      <c r="B3051" s="1"/>
    </row>
    <row r="3052" spans="2:2" x14ac:dyDescent="0.15">
      <c r="B3052" s="1"/>
    </row>
    <row r="3053" spans="2:2" x14ac:dyDescent="0.15">
      <c r="B3053" s="1"/>
    </row>
    <row r="3054" spans="2:2" x14ac:dyDescent="0.15">
      <c r="B3054" s="1"/>
    </row>
    <row r="3055" spans="2:2" x14ac:dyDescent="0.15">
      <c r="B3055" s="1"/>
    </row>
    <row r="3056" spans="2:2" x14ac:dyDescent="0.15">
      <c r="B3056" s="1"/>
    </row>
    <row r="3057" spans="2:2" x14ac:dyDescent="0.15">
      <c r="B3057" s="1"/>
    </row>
    <row r="3058" spans="2:2" x14ac:dyDescent="0.15">
      <c r="B3058" s="1"/>
    </row>
    <row r="3059" spans="2:2" x14ac:dyDescent="0.15">
      <c r="B3059" s="1"/>
    </row>
    <row r="3060" spans="2:2" x14ac:dyDescent="0.15">
      <c r="B3060" s="1"/>
    </row>
    <row r="3061" spans="2:2" x14ac:dyDescent="0.15">
      <c r="B3061" s="1"/>
    </row>
    <row r="3062" spans="2:2" x14ac:dyDescent="0.15">
      <c r="B3062" s="1"/>
    </row>
    <row r="3063" spans="2:2" x14ac:dyDescent="0.15">
      <c r="B3063" s="1"/>
    </row>
    <row r="3064" spans="2:2" x14ac:dyDescent="0.15">
      <c r="B3064" s="1"/>
    </row>
    <row r="3065" spans="2:2" x14ac:dyDescent="0.15">
      <c r="B3065" s="1"/>
    </row>
    <row r="3066" spans="2:2" x14ac:dyDescent="0.15">
      <c r="B3066" s="1"/>
    </row>
    <row r="3067" spans="2:2" x14ac:dyDescent="0.15">
      <c r="B3067" s="1"/>
    </row>
    <row r="3068" spans="2:2" x14ac:dyDescent="0.15">
      <c r="B3068" s="1"/>
    </row>
    <row r="3069" spans="2:2" x14ac:dyDescent="0.15">
      <c r="B3069" s="1"/>
    </row>
    <row r="3070" spans="2:2" x14ac:dyDescent="0.15">
      <c r="B3070" s="1"/>
    </row>
    <row r="3071" spans="2:2" x14ac:dyDescent="0.15">
      <c r="B3071" s="1"/>
    </row>
    <row r="3072" spans="2:2" x14ac:dyDescent="0.15">
      <c r="B3072" s="1"/>
    </row>
    <row r="3073" spans="2:2" x14ac:dyDescent="0.15">
      <c r="B3073" s="1"/>
    </row>
    <row r="3074" spans="2:2" x14ac:dyDescent="0.15">
      <c r="B3074" s="1"/>
    </row>
    <row r="3075" spans="2:2" x14ac:dyDescent="0.15">
      <c r="B3075" s="1"/>
    </row>
    <row r="3076" spans="2:2" x14ac:dyDescent="0.15">
      <c r="B3076" s="1"/>
    </row>
    <row r="3077" spans="2:2" x14ac:dyDescent="0.15">
      <c r="B3077" s="1"/>
    </row>
    <row r="3078" spans="2:2" x14ac:dyDescent="0.15">
      <c r="B3078" s="1"/>
    </row>
    <row r="3079" spans="2:2" x14ac:dyDescent="0.15">
      <c r="B3079" s="1"/>
    </row>
    <row r="3080" spans="2:2" x14ac:dyDescent="0.15">
      <c r="B3080" s="1"/>
    </row>
    <row r="3081" spans="2:2" x14ac:dyDescent="0.15">
      <c r="B3081" s="1"/>
    </row>
    <row r="3082" spans="2:2" x14ac:dyDescent="0.15">
      <c r="B3082" s="1"/>
    </row>
    <row r="3083" spans="2:2" x14ac:dyDescent="0.15">
      <c r="B3083" s="1"/>
    </row>
    <row r="3084" spans="2:2" x14ac:dyDescent="0.15">
      <c r="B3084" s="1"/>
    </row>
    <row r="3085" spans="2:2" x14ac:dyDescent="0.15">
      <c r="B3085" s="1"/>
    </row>
    <row r="3086" spans="2:2" x14ac:dyDescent="0.15">
      <c r="B3086" s="1"/>
    </row>
    <row r="3087" spans="2:2" x14ac:dyDescent="0.15">
      <c r="B3087" s="1"/>
    </row>
    <row r="3088" spans="2:2" x14ac:dyDescent="0.15">
      <c r="B3088" s="1"/>
    </row>
    <row r="3089" spans="2:2" x14ac:dyDescent="0.15">
      <c r="B3089" s="1"/>
    </row>
    <row r="3090" spans="2:2" x14ac:dyDescent="0.15">
      <c r="B3090" s="1"/>
    </row>
    <row r="3091" spans="2:2" x14ac:dyDescent="0.15">
      <c r="B3091" s="1"/>
    </row>
    <row r="3092" spans="2:2" x14ac:dyDescent="0.15">
      <c r="B3092" s="1"/>
    </row>
    <row r="3093" spans="2:2" x14ac:dyDescent="0.15">
      <c r="B3093" s="1"/>
    </row>
    <row r="3094" spans="2:2" x14ac:dyDescent="0.15">
      <c r="B3094" s="1"/>
    </row>
    <row r="3095" spans="2:2" x14ac:dyDescent="0.15">
      <c r="B3095" s="1"/>
    </row>
    <row r="3096" spans="2:2" x14ac:dyDescent="0.15">
      <c r="B3096" s="1"/>
    </row>
    <row r="3097" spans="2:2" x14ac:dyDescent="0.15">
      <c r="B3097" s="1"/>
    </row>
    <row r="3098" spans="2:2" x14ac:dyDescent="0.15">
      <c r="B3098" s="1"/>
    </row>
    <row r="3099" spans="2:2" x14ac:dyDescent="0.15">
      <c r="B3099" s="1"/>
    </row>
    <row r="3100" spans="2:2" x14ac:dyDescent="0.15">
      <c r="B3100" s="1"/>
    </row>
    <row r="3101" spans="2:2" x14ac:dyDescent="0.15">
      <c r="B3101" s="1"/>
    </row>
    <row r="3102" spans="2:2" x14ac:dyDescent="0.15">
      <c r="B3102" s="1"/>
    </row>
    <row r="3103" spans="2:2" x14ac:dyDescent="0.15">
      <c r="B3103" s="1"/>
    </row>
    <row r="3104" spans="2:2" x14ac:dyDescent="0.15">
      <c r="B3104" s="1"/>
    </row>
    <row r="3105" spans="2:2" x14ac:dyDescent="0.15">
      <c r="B3105" s="1"/>
    </row>
    <row r="3106" spans="2:2" x14ac:dyDescent="0.15">
      <c r="B3106" s="1"/>
    </row>
    <row r="3107" spans="2:2" x14ac:dyDescent="0.15">
      <c r="B3107" s="1"/>
    </row>
    <row r="3108" spans="2:2" x14ac:dyDescent="0.15">
      <c r="B3108" s="1"/>
    </row>
    <row r="3109" spans="2:2" x14ac:dyDescent="0.15">
      <c r="B3109" s="1"/>
    </row>
    <row r="3110" spans="2:2" x14ac:dyDescent="0.15">
      <c r="B3110" s="1"/>
    </row>
    <row r="3111" spans="2:2" x14ac:dyDescent="0.15">
      <c r="B3111" s="1"/>
    </row>
    <row r="3112" spans="2:2" x14ac:dyDescent="0.15">
      <c r="B3112" s="1"/>
    </row>
    <row r="3113" spans="2:2" x14ac:dyDescent="0.15">
      <c r="B3113" s="1"/>
    </row>
    <row r="3114" spans="2:2" x14ac:dyDescent="0.15">
      <c r="B3114" s="1"/>
    </row>
    <row r="3115" spans="2:2" x14ac:dyDescent="0.15">
      <c r="B3115" s="1"/>
    </row>
    <row r="3116" spans="2:2" x14ac:dyDescent="0.15">
      <c r="B3116" s="1"/>
    </row>
    <row r="3117" spans="2:2" x14ac:dyDescent="0.15">
      <c r="B3117" s="1"/>
    </row>
    <row r="3118" spans="2:2" x14ac:dyDescent="0.15">
      <c r="B3118" s="1"/>
    </row>
    <row r="3119" spans="2:2" x14ac:dyDescent="0.15">
      <c r="B3119" s="1"/>
    </row>
    <row r="3120" spans="2:2" x14ac:dyDescent="0.15">
      <c r="B3120" s="1"/>
    </row>
    <row r="3121" spans="2:2" x14ac:dyDescent="0.15">
      <c r="B3121" s="1"/>
    </row>
    <row r="3122" spans="2:2" x14ac:dyDescent="0.15">
      <c r="B3122" s="1"/>
    </row>
    <row r="3123" spans="2:2" x14ac:dyDescent="0.15">
      <c r="B3123" s="1"/>
    </row>
    <row r="3124" spans="2:2" x14ac:dyDescent="0.15">
      <c r="B3124" s="1"/>
    </row>
    <row r="3125" spans="2:2" x14ac:dyDescent="0.15">
      <c r="B3125" s="1"/>
    </row>
    <row r="3126" spans="2:2" x14ac:dyDescent="0.15">
      <c r="B3126" s="1"/>
    </row>
    <row r="3127" spans="2:2" x14ac:dyDescent="0.15">
      <c r="B3127" s="1"/>
    </row>
    <row r="3128" spans="2:2" x14ac:dyDescent="0.15">
      <c r="B3128" s="1"/>
    </row>
    <row r="3129" spans="2:2" x14ac:dyDescent="0.15">
      <c r="B3129" s="1"/>
    </row>
    <row r="3130" spans="2:2" x14ac:dyDescent="0.15">
      <c r="B3130" s="1"/>
    </row>
    <row r="3131" spans="2:2" x14ac:dyDescent="0.15">
      <c r="B3131" s="1"/>
    </row>
    <row r="3132" spans="2:2" x14ac:dyDescent="0.15">
      <c r="B3132" s="1"/>
    </row>
    <row r="3133" spans="2:2" x14ac:dyDescent="0.15">
      <c r="B3133" s="1"/>
    </row>
    <row r="3134" spans="2:2" x14ac:dyDescent="0.15">
      <c r="B3134" s="1"/>
    </row>
    <row r="3135" spans="2:2" x14ac:dyDescent="0.15">
      <c r="B3135" s="1"/>
    </row>
    <row r="3136" spans="2:2" x14ac:dyDescent="0.15">
      <c r="B3136" s="1"/>
    </row>
    <row r="3137" spans="2:2" x14ac:dyDescent="0.15">
      <c r="B3137" s="1"/>
    </row>
    <row r="3138" spans="2:2" x14ac:dyDescent="0.15">
      <c r="B3138" s="1"/>
    </row>
    <row r="3139" spans="2:2" x14ac:dyDescent="0.15">
      <c r="B3139" s="1"/>
    </row>
    <row r="3140" spans="2:2" x14ac:dyDescent="0.15">
      <c r="B3140" s="1"/>
    </row>
    <row r="3141" spans="2:2" x14ac:dyDescent="0.15">
      <c r="B3141" s="1"/>
    </row>
    <row r="3142" spans="2:2" x14ac:dyDescent="0.15">
      <c r="B3142" s="1"/>
    </row>
    <row r="3143" spans="2:2" x14ac:dyDescent="0.15">
      <c r="B3143" s="1"/>
    </row>
    <row r="3144" spans="2:2" x14ac:dyDescent="0.15">
      <c r="B3144" s="1"/>
    </row>
    <row r="3145" spans="2:2" x14ac:dyDescent="0.15">
      <c r="B3145" s="1"/>
    </row>
    <row r="3146" spans="2:2" x14ac:dyDescent="0.15">
      <c r="B3146" s="1"/>
    </row>
    <row r="3147" spans="2:2" x14ac:dyDescent="0.15">
      <c r="B3147" s="1"/>
    </row>
    <row r="3148" spans="2:2" x14ac:dyDescent="0.15">
      <c r="B3148" s="1"/>
    </row>
    <row r="3149" spans="2:2" x14ac:dyDescent="0.15">
      <c r="B3149" s="1"/>
    </row>
    <row r="3150" spans="2:2" x14ac:dyDescent="0.15">
      <c r="B3150" s="1"/>
    </row>
    <row r="3151" spans="2:2" x14ac:dyDescent="0.15">
      <c r="B3151" s="1"/>
    </row>
    <row r="3152" spans="2:2" x14ac:dyDescent="0.15">
      <c r="B3152" s="1"/>
    </row>
    <row r="3153" spans="2:2" x14ac:dyDescent="0.15">
      <c r="B3153" s="1"/>
    </row>
    <row r="3154" spans="2:2" x14ac:dyDescent="0.15">
      <c r="B3154" s="1"/>
    </row>
    <row r="3155" spans="2:2" x14ac:dyDescent="0.15">
      <c r="B3155" s="1"/>
    </row>
    <row r="3156" spans="2:2" x14ac:dyDescent="0.15">
      <c r="B3156" s="1"/>
    </row>
    <row r="3157" spans="2:2" x14ac:dyDescent="0.15">
      <c r="B3157" s="1"/>
    </row>
    <row r="3158" spans="2:2" x14ac:dyDescent="0.15">
      <c r="B3158" s="1"/>
    </row>
    <row r="3159" spans="2:2" x14ac:dyDescent="0.15">
      <c r="B3159" s="1"/>
    </row>
    <row r="3160" spans="2:2" x14ac:dyDescent="0.15">
      <c r="B3160" s="1"/>
    </row>
    <row r="3161" spans="2:2" x14ac:dyDescent="0.15">
      <c r="B3161" s="1"/>
    </row>
    <row r="3162" spans="2:2" x14ac:dyDescent="0.15">
      <c r="B3162" s="1"/>
    </row>
    <row r="3163" spans="2:2" x14ac:dyDescent="0.15">
      <c r="B3163" s="1"/>
    </row>
    <row r="3164" spans="2:2" x14ac:dyDescent="0.15">
      <c r="B3164" s="1"/>
    </row>
    <row r="3165" spans="2:2" x14ac:dyDescent="0.15">
      <c r="B3165" s="1"/>
    </row>
    <row r="3166" spans="2:2" x14ac:dyDescent="0.15">
      <c r="B3166" s="1"/>
    </row>
    <row r="3167" spans="2:2" x14ac:dyDescent="0.15">
      <c r="B3167" s="1"/>
    </row>
    <row r="3168" spans="2:2" x14ac:dyDescent="0.15">
      <c r="B3168" s="1"/>
    </row>
    <row r="3169" spans="2:2" x14ac:dyDescent="0.15">
      <c r="B3169" s="1"/>
    </row>
    <row r="3170" spans="2:2" x14ac:dyDescent="0.15">
      <c r="B3170" s="1"/>
    </row>
    <row r="3171" spans="2:2" x14ac:dyDescent="0.15">
      <c r="B3171" s="1"/>
    </row>
    <row r="3172" spans="2:2" x14ac:dyDescent="0.15">
      <c r="B3172" s="1"/>
    </row>
    <row r="3173" spans="2:2" x14ac:dyDescent="0.15">
      <c r="B3173" s="1"/>
    </row>
    <row r="3174" spans="2:2" x14ac:dyDescent="0.15">
      <c r="B3174" s="1"/>
    </row>
    <row r="3175" spans="2:2" x14ac:dyDescent="0.15">
      <c r="B3175" s="1"/>
    </row>
    <row r="3176" spans="2:2" x14ac:dyDescent="0.15">
      <c r="B3176" s="1"/>
    </row>
    <row r="3177" spans="2:2" x14ac:dyDescent="0.15">
      <c r="B3177" s="1"/>
    </row>
    <row r="3178" spans="2:2" x14ac:dyDescent="0.15">
      <c r="B3178" s="1"/>
    </row>
    <row r="3179" spans="2:2" x14ac:dyDescent="0.15">
      <c r="B3179" s="1"/>
    </row>
    <row r="3180" spans="2:2" x14ac:dyDescent="0.15">
      <c r="B3180" s="1"/>
    </row>
    <row r="3181" spans="2:2" x14ac:dyDescent="0.15">
      <c r="B3181" s="1"/>
    </row>
    <row r="3182" spans="2:2" x14ac:dyDescent="0.15">
      <c r="B3182" s="1"/>
    </row>
    <row r="3183" spans="2:2" x14ac:dyDescent="0.15">
      <c r="B3183" s="1"/>
    </row>
    <row r="3184" spans="2:2" x14ac:dyDescent="0.15">
      <c r="B3184" s="1"/>
    </row>
    <row r="3185" spans="2:2" x14ac:dyDescent="0.15">
      <c r="B3185" s="1"/>
    </row>
    <row r="3186" spans="2:2" x14ac:dyDescent="0.15">
      <c r="B3186" s="1"/>
    </row>
    <row r="3187" spans="2:2" x14ac:dyDescent="0.15">
      <c r="B3187" s="1"/>
    </row>
    <row r="3188" spans="2:2" x14ac:dyDescent="0.15">
      <c r="B3188" s="1"/>
    </row>
    <row r="3189" spans="2:2" x14ac:dyDescent="0.15">
      <c r="B3189" s="1"/>
    </row>
    <row r="3190" spans="2:2" x14ac:dyDescent="0.15">
      <c r="B3190" s="1"/>
    </row>
    <row r="3191" spans="2:2" x14ac:dyDescent="0.15">
      <c r="B3191" s="1"/>
    </row>
    <row r="3192" spans="2:2" x14ac:dyDescent="0.15">
      <c r="B3192" s="1"/>
    </row>
    <row r="3193" spans="2:2" x14ac:dyDescent="0.15">
      <c r="B3193" s="1"/>
    </row>
    <row r="3194" spans="2:2" x14ac:dyDescent="0.15">
      <c r="B3194" s="1"/>
    </row>
    <row r="3195" spans="2:2" x14ac:dyDescent="0.15">
      <c r="B3195" s="1"/>
    </row>
    <row r="3196" spans="2:2" x14ac:dyDescent="0.15">
      <c r="B3196" s="1"/>
    </row>
    <row r="3197" spans="2:2" x14ac:dyDescent="0.15">
      <c r="B3197" s="1"/>
    </row>
    <row r="3198" spans="2:2" x14ac:dyDescent="0.15">
      <c r="B3198" s="1"/>
    </row>
    <row r="3199" spans="2:2" x14ac:dyDescent="0.15">
      <c r="B3199" s="1"/>
    </row>
    <row r="3200" spans="2:2" x14ac:dyDescent="0.15">
      <c r="B3200" s="1"/>
    </row>
    <row r="3201" spans="2:2" x14ac:dyDescent="0.15">
      <c r="B3201" s="1"/>
    </row>
    <row r="3202" spans="2:2" x14ac:dyDescent="0.15">
      <c r="B3202" s="1"/>
    </row>
    <row r="3203" spans="2:2" x14ac:dyDescent="0.15">
      <c r="B3203" s="1"/>
    </row>
    <row r="3204" spans="2:2" x14ac:dyDescent="0.15">
      <c r="B3204" s="1"/>
    </row>
    <row r="3205" spans="2:2" x14ac:dyDescent="0.15">
      <c r="B3205" s="1"/>
    </row>
    <row r="3206" spans="2:2" x14ac:dyDescent="0.15">
      <c r="B3206" s="1"/>
    </row>
    <row r="3207" spans="2:2" x14ac:dyDescent="0.15">
      <c r="B3207" s="1"/>
    </row>
    <row r="3208" spans="2:2" x14ac:dyDescent="0.15">
      <c r="B3208" s="1"/>
    </row>
    <row r="3209" spans="2:2" x14ac:dyDescent="0.15">
      <c r="B3209" s="1"/>
    </row>
    <row r="3210" spans="2:2" x14ac:dyDescent="0.15">
      <c r="B3210" s="1"/>
    </row>
    <row r="3211" spans="2:2" x14ac:dyDescent="0.15">
      <c r="B3211" s="1"/>
    </row>
    <row r="3212" spans="2:2" x14ac:dyDescent="0.15">
      <c r="B3212" s="1"/>
    </row>
    <row r="3213" spans="2:2" x14ac:dyDescent="0.15">
      <c r="B3213" s="1"/>
    </row>
    <row r="3214" spans="2:2" x14ac:dyDescent="0.15">
      <c r="B3214" s="1"/>
    </row>
    <row r="3215" spans="2:2" x14ac:dyDescent="0.15">
      <c r="B3215" s="1"/>
    </row>
    <row r="3216" spans="2:2" x14ac:dyDescent="0.15">
      <c r="B3216" s="1"/>
    </row>
    <row r="3217" spans="2:2" x14ac:dyDescent="0.15">
      <c r="B3217" s="1"/>
    </row>
    <row r="3218" spans="2:2" x14ac:dyDescent="0.15">
      <c r="B3218" s="1"/>
    </row>
    <row r="3219" spans="2:2" x14ac:dyDescent="0.15">
      <c r="B3219" s="1"/>
    </row>
    <row r="3220" spans="2:2" x14ac:dyDescent="0.15">
      <c r="B3220" s="1"/>
    </row>
    <row r="3221" spans="2:2" x14ac:dyDescent="0.15">
      <c r="B3221" s="1"/>
    </row>
    <row r="3222" spans="2:2" x14ac:dyDescent="0.15">
      <c r="B3222" s="1"/>
    </row>
    <row r="3223" spans="2:2" x14ac:dyDescent="0.15">
      <c r="B3223" s="1"/>
    </row>
    <row r="3224" spans="2:2" x14ac:dyDescent="0.15">
      <c r="B3224" s="1"/>
    </row>
    <row r="3225" spans="2:2" x14ac:dyDescent="0.15">
      <c r="B3225" s="1"/>
    </row>
    <row r="3226" spans="2:2" x14ac:dyDescent="0.15">
      <c r="B3226" s="1"/>
    </row>
    <row r="3227" spans="2:2" x14ac:dyDescent="0.15">
      <c r="B3227" s="1"/>
    </row>
    <row r="3228" spans="2:2" x14ac:dyDescent="0.15">
      <c r="B3228" s="1"/>
    </row>
    <row r="3229" spans="2:2" x14ac:dyDescent="0.15">
      <c r="B3229" s="1"/>
    </row>
    <row r="3230" spans="2:2" x14ac:dyDescent="0.15">
      <c r="B3230" s="1"/>
    </row>
    <row r="3231" spans="2:2" x14ac:dyDescent="0.15">
      <c r="B3231" s="1"/>
    </row>
    <row r="3232" spans="2:2" x14ac:dyDescent="0.15">
      <c r="B3232" s="1"/>
    </row>
    <row r="3233" spans="2:2" x14ac:dyDescent="0.15">
      <c r="B3233" s="1"/>
    </row>
    <row r="3234" spans="2:2" x14ac:dyDescent="0.15">
      <c r="B3234" s="1"/>
    </row>
    <row r="3235" spans="2:2" x14ac:dyDescent="0.15">
      <c r="B3235" s="1"/>
    </row>
    <row r="3236" spans="2:2" x14ac:dyDescent="0.15">
      <c r="B3236" s="1"/>
    </row>
    <row r="3237" spans="2:2" x14ac:dyDescent="0.15">
      <c r="B3237" s="1"/>
    </row>
    <row r="3238" spans="2:2" x14ac:dyDescent="0.15">
      <c r="B3238" s="1"/>
    </row>
    <row r="3239" spans="2:2" x14ac:dyDescent="0.15">
      <c r="B3239" s="1"/>
    </row>
    <row r="3240" spans="2:2" x14ac:dyDescent="0.15">
      <c r="B3240" s="1"/>
    </row>
    <row r="3241" spans="2:2" x14ac:dyDescent="0.15">
      <c r="B3241" s="1"/>
    </row>
    <row r="3242" spans="2:2" x14ac:dyDescent="0.15">
      <c r="B3242" s="1"/>
    </row>
    <row r="3243" spans="2:2" x14ac:dyDescent="0.15">
      <c r="B3243" s="1"/>
    </row>
    <row r="3244" spans="2:2" x14ac:dyDescent="0.15">
      <c r="B3244" s="1"/>
    </row>
    <row r="3245" spans="2:2" x14ac:dyDescent="0.15">
      <c r="B3245" s="1"/>
    </row>
    <row r="3246" spans="2:2" x14ac:dyDescent="0.15">
      <c r="B3246" s="1"/>
    </row>
    <row r="3247" spans="2:2" x14ac:dyDescent="0.15">
      <c r="B3247" s="1"/>
    </row>
    <row r="3248" spans="2:2" x14ac:dyDescent="0.15">
      <c r="B3248" s="1"/>
    </row>
    <row r="3249" spans="2:2" x14ac:dyDescent="0.15">
      <c r="B3249" s="1"/>
    </row>
    <row r="3250" spans="2:2" x14ac:dyDescent="0.15">
      <c r="B3250" s="1"/>
    </row>
    <row r="3251" spans="2:2" x14ac:dyDescent="0.15">
      <c r="B3251" s="1"/>
    </row>
    <row r="3252" spans="2:2" x14ac:dyDescent="0.15">
      <c r="B3252" s="1"/>
    </row>
    <row r="3253" spans="2:2" x14ac:dyDescent="0.15">
      <c r="B3253" s="1"/>
    </row>
    <row r="3254" spans="2:2" x14ac:dyDescent="0.15">
      <c r="B3254" s="1"/>
    </row>
    <row r="3255" spans="2:2" x14ac:dyDescent="0.15">
      <c r="B3255" s="1"/>
    </row>
    <row r="3256" spans="2:2" x14ac:dyDescent="0.15">
      <c r="B3256" s="1"/>
    </row>
    <row r="3257" spans="2:2" x14ac:dyDescent="0.15">
      <c r="B3257" s="1"/>
    </row>
    <row r="3258" spans="2:2" x14ac:dyDescent="0.15">
      <c r="B3258" s="1"/>
    </row>
    <row r="3259" spans="2:2" x14ac:dyDescent="0.15">
      <c r="B3259" s="1"/>
    </row>
    <row r="3260" spans="2:2" x14ac:dyDescent="0.15">
      <c r="B3260" s="1"/>
    </row>
    <row r="3261" spans="2:2" x14ac:dyDescent="0.15">
      <c r="B3261" s="1"/>
    </row>
    <row r="3262" spans="2:2" x14ac:dyDescent="0.15">
      <c r="B3262" s="1"/>
    </row>
    <row r="3263" spans="2:2" x14ac:dyDescent="0.15">
      <c r="B3263" s="1"/>
    </row>
    <row r="3264" spans="2:2" x14ac:dyDescent="0.15">
      <c r="B3264" s="1"/>
    </row>
    <row r="3265" spans="2:2" x14ac:dyDescent="0.15">
      <c r="B3265" s="1"/>
    </row>
    <row r="3266" spans="2:2" x14ac:dyDescent="0.15">
      <c r="B3266" s="1"/>
    </row>
    <row r="3267" spans="2:2" x14ac:dyDescent="0.15">
      <c r="B3267" s="1"/>
    </row>
    <row r="3268" spans="2:2" x14ac:dyDescent="0.15">
      <c r="B3268" s="1"/>
    </row>
    <row r="3269" spans="2:2" x14ac:dyDescent="0.15">
      <c r="B3269" s="1"/>
    </row>
    <row r="3270" spans="2:2" x14ac:dyDescent="0.15">
      <c r="B3270" s="1"/>
    </row>
    <row r="3271" spans="2:2" x14ac:dyDescent="0.15">
      <c r="B3271" s="1"/>
    </row>
    <row r="3272" spans="2:2" x14ac:dyDescent="0.15">
      <c r="B3272" s="1"/>
    </row>
    <row r="3273" spans="2:2" x14ac:dyDescent="0.15">
      <c r="B3273" s="1"/>
    </row>
    <row r="3274" spans="2:2" x14ac:dyDescent="0.15">
      <c r="B3274" s="1"/>
    </row>
    <row r="3275" spans="2:2" x14ac:dyDescent="0.15">
      <c r="B3275" s="1"/>
    </row>
    <row r="3276" spans="2:2" x14ac:dyDescent="0.15">
      <c r="B3276" s="1"/>
    </row>
    <row r="3277" spans="2:2" x14ac:dyDescent="0.15">
      <c r="B3277" s="1"/>
    </row>
    <row r="3278" spans="2:2" x14ac:dyDescent="0.15">
      <c r="B3278" s="1"/>
    </row>
    <row r="3279" spans="2:2" x14ac:dyDescent="0.15">
      <c r="B3279" s="1"/>
    </row>
    <row r="3280" spans="2:2" x14ac:dyDescent="0.15">
      <c r="B3280" s="1"/>
    </row>
    <row r="3281" spans="2:2" x14ac:dyDescent="0.15">
      <c r="B3281" s="1"/>
    </row>
    <row r="3282" spans="2:2" x14ac:dyDescent="0.15">
      <c r="B3282" s="1"/>
    </row>
    <row r="3283" spans="2:2" x14ac:dyDescent="0.15">
      <c r="B3283" s="1"/>
    </row>
    <row r="3284" spans="2:2" x14ac:dyDescent="0.15">
      <c r="B3284" s="1"/>
    </row>
    <row r="3285" spans="2:2" x14ac:dyDescent="0.15">
      <c r="B3285" s="1"/>
    </row>
    <row r="3286" spans="2:2" x14ac:dyDescent="0.15">
      <c r="B3286" s="1"/>
    </row>
    <row r="3287" spans="2:2" x14ac:dyDescent="0.15">
      <c r="B3287" s="1"/>
    </row>
    <row r="3288" spans="2:2" x14ac:dyDescent="0.15">
      <c r="B3288" s="1"/>
    </row>
    <row r="3289" spans="2:2" x14ac:dyDescent="0.15">
      <c r="B3289" s="1"/>
    </row>
    <row r="3290" spans="2:2" x14ac:dyDescent="0.15">
      <c r="B3290" s="1"/>
    </row>
    <row r="3291" spans="2:2" x14ac:dyDescent="0.15">
      <c r="B3291" s="1"/>
    </row>
    <row r="3292" spans="2:2" x14ac:dyDescent="0.15">
      <c r="B3292" s="1"/>
    </row>
    <row r="3293" spans="2:2" x14ac:dyDescent="0.15">
      <c r="B3293" s="1"/>
    </row>
    <row r="3294" spans="2:2" x14ac:dyDescent="0.15">
      <c r="B3294" s="1"/>
    </row>
    <row r="3295" spans="2:2" x14ac:dyDescent="0.15">
      <c r="B3295" s="1"/>
    </row>
    <row r="3296" spans="2:2" x14ac:dyDescent="0.15">
      <c r="B3296" s="1"/>
    </row>
    <row r="3297" spans="2:2" x14ac:dyDescent="0.15">
      <c r="B3297" s="1"/>
    </row>
    <row r="3298" spans="2:2" x14ac:dyDescent="0.15">
      <c r="B3298" s="1"/>
    </row>
    <row r="3299" spans="2:2" x14ac:dyDescent="0.15">
      <c r="B3299" s="1"/>
    </row>
    <row r="3300" spans="2:2" x14ac:dyDescent="0.15">
      <c r="B3300" s="1"/>
    </row>
    <row r="3301" spans="2:2" x14ac:dyDescent="0.15">
      <c r="B3301" s="1"/>
    </row>
    <row r="3302" spans="2:2" x14ac:dyDescent="0.15">
      <c r="B3302" s="1"/>
    </row>
    <row r="3303" spans="2:2" x14ac:dyDescent="0.15">
      <c r="B3303" s="1"/>
    </row>
    <row r="3304" spans="2:2" x14ac:dyDescent="0.15">
      <c r="B3304" s="1"/>
    </row>
    <row r="3305" spans="2:2" x14ac:dyDescent="0.15">
      <c r="B3305" s="1"/>
    </row>
    <row r="3306" spans="2:2" x14ac:dyDescent="0.15">
      <c r="B3306" s="1"/>
    </row>
    <row r="3307" spans="2:2" x14ac:dyDescent="0.15">
      <c r="B3307" s="1"/>
    </row>
    <row r="3308" spans="2:2" x14ac:dyDescent="0.15">
      <c r="B3308" s="1"/>
    </row>
    <row r="3309" spans="2:2" x14ac:dyDescent="0.15">
      <c r="B3309" s="1"/>
    </row>
    <row r="3310" spans="2:2" x14ac:dyDescent="0.15">
      <c r="B3310" s="1"/>
    </row>
    <row r="3311" spans="2:2" x14ac:dyDescent="0.15">
      <c r="B3311" s="1"/>
    </row>
    <row r="3312" spans="2:2" x14ac:dyDescent="0.15">
      <c r="B3312" s="1"/>
    </row>
    <row r="3313" spans="2:2" x14ac:dyDescent="0.15">
      <c r="B3313" s="1"/>
    </row>
    <row r="3314" spans="2:2" x14ac:dyDescent="0.15">
      <c r="B3314" s="1"/>
    </row>
    <row r="3315" spans="2:2" x14ac:dyDescent="0.15">
      <c r="B3315" s="1"/>
    </row>
    <row r="3316" spans="2:2" x14ac:dyDescent="0.15">
      <c r="B3316" s="1"/>
    </row>
    <row r="3317" spans="2:2" x14ac:dyDescent="0.15">
      <c r="B3317" s="1"/>
    </row>
    <row r="3318" spans="2:2" x14ac:dyDescent="0.15">
      <c r="B3318" s="1"/>
    </row>
    <row r="3319" spans="2:2" x14ac:dyDescent="0.15">
      <c r="B3319" s="1"/>
    </row>
    <row r="3320" spans="2:2" x14ac:dyDescent="0.15">
      <c r="B3320" s="1"/>
    </row>
    <row r="3321" spans="2:2" x14ac:dyDescent="0.15">
      <c r="B3321" s="1"/>
    </row>
    <row r="3322" spans="2:2" x14ac:dyDescent="0.15">
      <c r="B3322" s="1"/>
    </row>
    <row r="3323" spans="2:2" x14ac:dyDescent="0.15">
      <c r="B3323" s="1"/>
    </row>
    <row r="3324" spans="2:2" x14ac:dyDescent="0.15">
      <c r="B3324" s="1"/>
    </row>
    <row r="3325" spans="2:2" x14ac:dyDescent="0.15">
      <c r="B3325" s="1"/>
    </row>
    <row r="3326" spans="2:2" x14ac:dyDescent="0.15">
      <c r="B3326" s="1"/>
    </row>
    <row r="3327" spans="2:2" x14ac:dyDescent="0.15">
      <c r="B3327" s="1"/>
    </row>
    <row r="3328" spans="2:2" x14ac:dyDescent="0.15">
      <c r="B3328" s="1"/>
    </row>
    <row r="3329" spans="2:2" x14ac:dyDescent="0.15">
      <c r="B3329" s="1"/>
    </row>
    <row r="3330" spans="2:2" x14ac:dyDescent="0.15">
      <c r="B3330" s="1"/>
    </row>
    <row r="3331" spans="2:2" x14ac:dyDescent="0.15">
      <c r="B3331" s="1"/>
    </row>
    <row r="3332" spans="2:2" x14ac:dyDescent="0.15">
      <c r="B3332" s="1"/>
    </row>
    <row r="3333" spans="2:2" x14ac:dyDescent="0.15">
      <c r="B3333" s="1"/>
    </row>
    <row r="3334" spans="2:2" x14ac:dyDescent="0.15">
      <c r="B3334" s="1"/>
    </row>
    <row r="3335" spans="2:2" x14ac:dyDescent="0.15">
      <c r="B3335" s="1"/>
    </row>
    <row r="3336" spans="2:2" x14ac:dyDescent="0.15">
      <c r="B3336" s="1"/>
    </row>
    <row r="3337" spans="2:2" x14ac:dyDescent="0.15">
      <c r="B3337" s="1"/>
    </row>
    <row r="3338" spans="2:2" x14ac:dyDescent="0.15">
      <c r="B3338" s="1"/>
    </row>
    <row r="3339" spans="2:2" x14ac:dyDescent="0.15">
      <c r="B3339" s="1"/>
    </row>
    <row r="3340" spans="2:2" x14ac:dyDescent="0.15">
      <c r="B3340" s="1"/>
    </row>
    <row r="3341" spans="2:2" x14ac:dyDescent="0.15">
      <c r="B3341" s="1"/>
    </row>
    <row r="3342" spans="2:2" x14ac:dyDescent="0.15">
      <c r="B3342" s="1"/>
    </row>
    <row r="3343" spans="2:2" x14ac:dyDescent="0.15">
      <c r="B3343" s="1"/>
    </row>
    <row r="3344" spans="2:2" x14ac:dyDescent="0.15">
      <c r="B3344" s="1"/>
    </row>
    <row r="3345" spans="2:2" x14ac:dyDescent="0.15">
      <c r="B3345" s="1"/>
    </row>
    <row r="3346" spans="2:2" x14ac:dyDescent="0.15">
      <c r="B3346" s="1"/>
    </row>
    <row r="3347" spans="2:2" x14ac:dyDescent="0.15">
      <c r="B3347" s="1"/>
    </row>
    <row r="3348" spans="2:2" x14ac:dyDescent="0.15">
      <c r="B3348" s="1"/>
    </row>
    <row r="3349" spans="2:2" x14ac:dyDescent="0.15">
      <c r="B3349" s="1"/>
    </row>
    <row r="3350" spans="2:2" x14ac:dyDescent="0.15">
      <c r="B3350" s="1"/>
    </row>
    <row r="3351" spans="2:2" x14ac:dyDescent="0.15">
      <c r="B3351" s="1"/>
    </row>
    <row r="3352" spans="2:2" x14ac:dyDescent="0.15">
      <c r="B3352" s="1"/>
    </row>
    <row r="3353" spans="2:2" x14ac:dyDescent="0.15">
      <c r="B3353" s="1"/>
    </row>
    <row r="3354" spans="2:2" x14ac:dyDescent="0.15">
      <c r="B3354" s="1"/>
    </row>
    <row r="3355" spans="2:2" x14ac:dyDescent="0.15">
      <c r="B3355" s="1"/>
    </row>
    <row r="3356" spans="2:2" x14ac:dyDescent="0.15">
      <c r="B3356" s="1"/>
    </row>
    <row r="3357" spans="2:2" x14ac:dyDescent="0.15">
      <c r="B3357" s="1"/>
    </row>
    <row r="3358" spans="2:2" x14ac:dyDescent="0.15">
      <c r="B3358" s="1"/>
    </row>
    <row r="3359" spans="2:2" x14ac:dyDescent="0.15">
      <c r="B3359" s="1"/>
    </row>
    <row r="3360" spans="2:2" x14ac:dyDescent="0.15">
      <c r="B3360" s="1"/>
    </row>
    <row r="3361" spans="2:2" x14ac:dyDescent="0.15">
      <c r="B3361" s="1"/>
    </row>
    <row r="3362" spans="2:2" x14ac:dyDescent="0.15">
      <c r="B3362" s="1"/>
    </row>
    <row r="3363" spans="2:2" x14ac:dyDescent="0.15">
      <c r="B3363" s="1"/>
    </row>
    <row r="3364" spans="2:2" x14ac:dyDescent="0.15">
      <c r="B3364" s="1"/>
    </row>
    <row r="3365" spans="2:2" x14ac:dyDescent="0.15">
      <c r="B3365" s="1"/>
    </row>
    <row r="3366" spans="2:2" x14ac:dyDescent="0.15">
      <c r="B3366" s="1"/>
    </row>
    <row r="3367" spans="2:2" x14ac:dyDescent="0.15">
      <c r="B3367" s="1"/>
    </row>
    <row r="3368" spans="2:2" x14ac:dyDescent="0.15">
      <c r="B3368" s="1"/>
    </row>
    <row r="3369" spans="2:2" x14ac:dyDescent="0.15">
      <c r="B3369" s="1"/>
    </row>
    <row r="3370" spans="2:2" x14ac:dyDescent="0.15">
      <c r="B3370" s="1"/>
    </row>
    <row r="3371" spans="2:2" x14ac:dyDescent="0.15">
      <c r="B3371" s="1"/>
    </row>
    <row r="3372" spans="2:2" x14ac:dyDescent="0.15">
      <c r="B3372" s="1"/>
    </row>
    <row r="3373" spans="2:2" x14ac:dyDescent="0.15">
      <c r="B3373" s="1"/>
    </row>
    <row r="3374" spans="2:2" x14ac:dyDescent="0.15">
      <c r="B3374" s="1"/>
    </row>
    <row r="3375" spans="2:2" x14ac:dyDescent="0.15">
      <c r="B3375" s="1"/>
    </row>
    <row r="3376" spans="2:2" x14ac:dyDescent="0.15">
      <c r="B3376" s="1"/>
    </row>
    <row r="3377" spans="2:2" x14ac:dyDescent="0.15">
      <c r="B3377" s="1"/>
    </row>
    <row r="3378" spans="2:2" x14ac:dyDescent="0.15">
      <c r="B3378" s="1"/>
    </row>
    <row r="3379" spans="2:2" x14ac:dyDescent="0.15">
      <c r="B3379" s="1"/>
    </row>
    <row r="3380" spans="2:2" x14ac:dyDescent="0.15">
      <c r="B3380" s="1"/>
    </row>
    <row r="3381" spans="2:2" x14ac:dyDescent="0.15">
      <c r="B3381" s="1"/>
    </row>
    <row r="3382" spans="2:2" x14ac:dyDescent="0.15">
      <c r="B3382" s="1"/>
    </row>
    <row r="3383" spans="2:2" x14ac:dyDescent="0.15">
      <c r="B3383" s="1"/>
    </row>
    <row r="3384" spans="2:2" x14ac:dyDescent="0.15">
      <c r="B3384" s="1"/>
    </row>
    <row r="3385" spans="2:2" x14ac:dyDescent="0.15">
      <c r="B3385" s="1"/>
    </row>
    <row r="3386" spans="2:2" x14ac:dyDescent="0.15">
      <c r="B3386" s="1"/>
    </row>
    <row r="3387" spans="2:2" x14ac:dyDescent="0.15">
      <c r="B3387" s="1"/>
    </row>
    <row r="3388" spans="2:2" x14ac:dyDescent="0.15">
      <c r="B3388" s="1"/>
    </row>
    <row r="3389" spans="2:2" x14ac:dyDescent="0.15">
      <c r="B3389" s="1"/>
    </row>
    <row r="3390" spans="2:2" x14ac:dyDescent="0.15">
      <c r="B3390" s="1"/>
    </row>
    <row r="3391" spans="2:2" x14ac:dyDescent="0.15">
      <c r="B3391" s="1"/>
    </row>
    <row r="3392" spans="2:2" x14ac:dyDescent="0.15">
      <c r="B3392" s="1"/>
    </row>
    <row r="3393" spans="2:2" x14ac:dyDescent="0.15">
      <c r="B3393" s="1"/>
    </row>
    <row r="3394" spans="2:2" x14ac:dyDescent="0.15">
      <c r="B3394" s="1"/>
    </row>
    <row r="3395" spans="2:2" x14ac:dyDescent="0.15">
      <c r="B3395" s="1"/>
    </row>
    <row r="3396" spans="2:2" x14ac:dyDescent="0.15">
      <c r="B3396" s="1"/>
    </row>
    <row r="3397" spans="2:2" x14ac:dyDescent="0.15">
      <c r="B3397" s="1"/>
    </row>
    <row r="3398" spans="2:2" x14ac:dyDescent="0.15">
      <c r="B3398" s="1"/>
    </row>
    <row r="3399" spans="2:2" x14ac:dyDescent="0.15">
      <c r="B3399" s="1"/>
    </row>
    <row r="3400" spans="2:2" x14ac:dyDescent="0.15">
      <c r="B3400" s="1"/>
    </row>
    <row r="3401" spans="2:2" x14ac:dyDescent="0.15">
      <c r="B3401" s="1"/>
    </row>
    <row r="3402" spans="2:2" x14ac:dyDescent="0.15">
      <c r="B3402" s="1"/>
    </row>
    <row r="3403" spans="2:2" x14ac:dyDescent="0.15">
      <c r="B3403" s="1"/>
    </row>
    <row r="3404" spans="2:2" x14ac:dyDescent="0.15">
      <c r="B3404" s="1"/>
    </row>
    <row r="3405" spans="2:2" x14ac:dyDescent="0.15">
      <c r="B3405" s="1"/>
    </row>
    <row r="3406" spans="2:2" x14ac:dyDescent="0.15">
      <c r="B3406" s="1"/>
    </row>
    <row r="3407" spans="2:2" x14ac:dyDescent="0.15">
      <c r="B3407" s="1"/>
    </row>
    <row r="3408" spans="2:2" x14ac:dyDescent="0.15">
      <c r="B3408" s="1"/>
    </row>
    <row r="3409" spans="2:2" x14ac:dyDescent="0.15">
      <c r="B3409" s="1"/>
    </row>
    <row r="3410" spans="2:2" x14ac:dyDescent="0.15">
      <c r="B3410" s="1"/>
    </row>
    <row r="3411" spans="2:2" x14ac:dyDescent="0.15">
      <c r="B3411" s="1"/>
    </row>
    <row r="3412" spans="2:2" x14ac:dyDescent="0.15">
      <c r="B3412" s="1"/>
    </row>
    <row r="3413" spans="2:2" x14ac:dyDescent="0.15">
      <c r="B3413" s="1"/>
    </row>
    <row r="3414" spans="2:2" x14ac:dyDescent="0.15">
      <c r="B3414" s="1"/>
    </row>
    <row r="3415" spans="2:2" x14ac:dyDescent="0.15">
      <c r="B3415" s="1"/>
    </row>
    <row r="3416" spans="2:2" x14ac:dyDescent="0.15">
      <c r="B3416" s="1"/>
    </row>
    <row r="3417" spans="2:2" x14ac:dyDescent="0.15">
      <c r="B3417" s="1"/>
    </row>
    <row r="3418" spans="2:2" x14ac:dyDescent="0.15">
      <c r="B3418" s="1"/>
    </row>
    <row r="3419" spans="2:2" x14ac:dyDescent="0.15">
      <c r="B3419" s="1"/>
    </row>
    <row r="3420" spans="2:2" x14ac:dyDescent="0.15">
      <c r="B3420" s="1"/>
    </row>
    <row r="3421" spans="2:2" x14ac:dyDescent="0.15">
      <c r="B3421" s="1"/>
    </row>
    <row r="3422" spans="2:2" x14ac:dyDescent="0.15">
      <c r="B3422" s="1"/>
    </row>
    <row r="3423" spans="2:2" x14ac:dyDescent="0.15">
      <c r="B3423" s="1"/>
    </row>
    <row r="3424" spans="2:2" x14ac:dyDescent="0.15">
      <c r="B3424" s="1"/>
    </row>
    <row r="3425" spans="2:2" x14ac:dyDescent="0.15">
      <c r="B3425" s="1"/>
    </row>
    <row r="3426" spans="2:2" x14ac:dyDescent="0.15">
      <c r="B3426" s="1"/>
    </row>
    <row r="3427" spans="2:2" x14ac:dyDescent="0.15">
      <c r="B3427" s="1"/>
    </row>
    <row r="3428" spans="2:2" x14ac:dyDescent="0.15">
      <c r="B3428" s="1"/>
    </row>
    <row r="3429" spans="2:2" x14ac:dyDescent="0.15">
      <c r="B3429" s="1"/>
    </row>
    <row r="3430" spans="2:2" x14ac:dyDescent="0.15">
      <c r="B3430" s="1"/>
    </row>
    <row r="3431" spans="2:2" x14ac:dyDescent="0.15">
      <c r="B3431" s="1"/>
    </row>
    <row r="3432" spans="2:2" x14ac:dyDescent="0.15">
      <c r="B3432" s="1"/>
    </row>
    <row r="3433" spans="2:2" x14ac:dyDescent="0.15">
      <c r="B3433" s="1"/>
    </row>
    <row r="3434" spans="2:2" x14ac:dyDescent="0.15">
      <c r="B3434" s="1"/>
    </row>
    <row r="3435" spans="2:2" x14ac:dyDescent="0.15">
      <c r="B3435" s="1"/>
    </row>
    <row r="3436" spans="2:2" x14ac:dyDescent="0.15">
      <c r="B3436" s="1"/>
    </row>
    <row r="3437" spans="2:2" x14ac:dyDescent="0.15">
      <c r="B3437" s="1"/>
    </row>
    <row r="3438" spans="2:2" x14ac:dyDescent="0.15">
      <c r="B3438" s="1"/>
    </row>
    <row r="3439" spans="2:2" x14ac:dyDescent="0.15">
      <c r="B3439" s="1"/>
    </row>
    <row r="3440" spans="2:2" x14ac:dyDescent="0.15">
      <c r="B3440" s="1"/>
    </row>
    <row r="3441" spans="2:2" x14ac:dyDescent="0.15">
      <c r="B3441" s="1"/>
    </row>
    <row r="3442" spans="2:2" x14ac:dyDescent="0.15">
      <c r="B3442" s="1"/>
    </row>
    <row r="3443" spans="2:2" x14ac:dyDescent="0.15">
      <c r="B3443" s="1"/>
    </row>
    <row r="3444" spans="2:2" x14ac:dyDescent="0.15">
      <c r="B3444" s="1"/>
    </row>
    <row r="3445" spans="2:2" x14ac:dyDescent="0.15">
      <c r="B3445" s="1"/>
    </row>
    <row r="3446" spans="2:2" x14ac:dyDescent="0.15">
      <c r="B3446" s="1"/>
    </row>
    <row r="3447" spans="2:2" x14ac:dyDescent="0.15">
      <c r="B3447" s="1"/>
    </row>
    <row r="3448" spans="2:2" x14ac:dyDescent="0.15">
      <c r="B3448" s="1"/>
    </row>
    <row r="3449" spans="2:2" x14ac:dyDescent="0.15">
      <c r="B3449" s="1"/>
    </row>
    <row r="3450" spans="2:2" x14ac:dyDescent="0.15">
      <c r="B3450" s="1"/>
    </row>
    <row r="3451" spans="2:2" x14ac:dyDescent="0.15">
      <c r="B3451" s="1"/>
    </row>
    <row r="3452" spans="2:2" x14ac:dyDescent="0.15">
      <c r="B3452" s="1"/>
    </row>
    <row r="3453" spans="2:2" x14ac:dyDescent="0.15">
      <c r="B3453" s="1"/>
    </row>
    <row r="3454" spans="2:2" x14ac:dyDescent="0.15">
      <c r="B3454" s="1"/>
    </row>
    <row r="3455" spans="2:2" x14ac:dyDescent="0.15">
      <c r="B3455" s="1"/>
    </row>
    <row r="3456" spans="2:2" x14ac:dyDescent="0.15">
      <c r="B3456" s="1"/>
    </row>
    <row r="3457" spans="2:2" x14ac:dyDescent="0.15">
      <c r="B3457" s="1"/>
    </row>
    <row r="3458" spans="2:2" x14ac:dyDescent="0.15">
      <c r="B3458" s="1"/>
    </row>
    <row r="3459" spans="2:2" x14ac:dyDescent="0.15">
      <c r="B3459" s="1"/>
    </row>
    <row r="3460" spans="2:2" x14ac:dyDescent="0.15">
      <c r="B3460" s="1"/>
    </row>
    <row r="3461" spans="2:2" x14ac:dyDescent="0.15">
      <c r="B3461" s="1"/>
    </row>
    <row r="3462" spans="2:2" x14ac:dyDescent="0.15">
      <c r="B3462" s="1"/>
    </row>
    <row r="3463" spans="2:2" x14ac:dyDescent="0.15">
      <c r="B3463" s="1"/>
    </row>
    <row r="3464" spans="2:2" x14ac:dyDescent="0.15">
      <c r="B3464" s="1"/>
    </row>
    <row r="3465" spans="2:2" x14ac:dyDescent="0.15">
      <c r="B3465" s="1"/>
    </row>
    <row r="3466" spans="2:2" x14ac:dyDescent="0.15">
      <c r="B3466" s="1"/>
    </row>
    <row r="3467" spans="2:2" x14ac:dyDescent="0.15">
      <c r="B3467" s="1"/>
    </row>
    <row r="3468" spans="2:2" x14ac:dyDescent="0.15">
      <c r="B3468" s="1"/>
    </row>
    <row r="3469" spans="2:2" x14ac:dyDescent="0.15">
      <c r="B3469" s="1"/>
    </row>
    <row r="3470" spans="2:2" x14ac:dyDescent="0.15">
      <c r="B3470" s="1"/>
    </row>
    <row r="3471" spans="2:2" x14ac:dyDescent="0.15">
      <c r="B3471" s="1"/>
    </row>
    <row r="3472" spans="2:2" x14ac:dyDescent="0.15">
      <c r="B3472" s="1"/>
    </row>
    <row r="3473" spans="2:2" x14ac:dyDescent="0.15">
      <c r="B3473" s="1"/>
    </row>
    <row r="3474" spans="2:2" x14ac:dyDescent="0.15">
      <c r="B3474" s="1"/>
    </row>
    <row r="3475" spans="2:2" x14ac:dyDescent="0.15">
      <c r="B3475" s="1"/>
    </row>
    <row r="3476" spans="2:2" x14ac:dyDescent="0.15">
      <c r="B3476" s="1"/>
    </row>
    <row r="3477" spans="2:2" x14ac:dyDescent="0.15">
      <c r="B3477" s="1"/>
    </row>
    <row r="3478" spans="2:2" x14ac:dyDescent="0.15">
      <c r="B3478" s="1"/>
    </row>
    <row r="3479" spans="2:2" x14ac:dyDescent="0.15">
      <c r="B3479" s="1"/>
    </row>
    <row r="3480" spans="2:2" x14ac:dyDescent="0.15">
      <c r="B3480" s="1"/>
    </row>
    <row r="3481" spans="2:2" x14ac:dyDescent="0.15">
      <c r="B3481" s="1"/>
    </row>
    <row r="3482" spans="2:2" x14ac:dyDescent="0.15">
      <c r="B3482" s="1"/>
    </row>
    <row r="3483" spans="2:2" x14ac:dyDescent="0.15">
      <c r="B3483" s="1"/>
    </row>
    <row r="3484" spans="2:2" x14ac:dyDescent="0.15">
      <c r="B3484" s="1"/>
    </row>
    <row r="3485" spans="2:2" x14ac:dyDescent="0.15">
      <c r="B3485" s="1"/>
    </row>
    <row r="3486" spans="2:2" x14ac:dyDescent="0.15">
      <c r="B3486" s="1"/>
    </row>
    <row r="3487" spans="2:2" x14ac:dyDescent="0.15">
      <c r="B3487" s="1"/>
    </row>
    <row r="3488" spans="2:2" x14ac:dyDescent="0.15">
      <c r="B3488" s="1"/>
    </row>
    <row r="3489" spans="2:2" x14ac:dyDescent="0.15">
      <c r="B3489" s="1"/>
    </row>
    <row r="3490" spans="2:2" x14ac:dyDescent="0.15">
      <c r="B3490" s="1"/>
    </row>
    <row r="3491" spans="2:2" x14ac:dyDescent="0.15">
      <c r="B3491" s="1"/>
    </row>
    <row r="3492" spans="2:2" x14ac:dyDescent="0.15">
      <c r="B3492" s="1"/>
    </row>
    <row r="3493" spans="2:2" x14ac:dyDescent="0.15">
      <c r="B3493" s="1"/>
    </row>
    <row r="3494" spans="2:2" x14ac:dyDescent="0.15">
      <c r="B3494" s="1"/>
    </row>
    <row r="3495" spans="2:2" x14ac:dyDescent="0.15">
      <c r="B3495" s="1"/>
    </row>
    <row r="3496" spans="2:2" x14ac:dyDescent="0.15">
      <c r="B3496" s="1"/>
    </row>
    <row r="3497" spans="2:2" x14ac:dyDescent="0.15">
      <c r="B3497" s="1"/>
    </row>
    <row r="3498" spans="2:2" x14ac:dyDescent="0.15">
      <c r="B3498" s="1"/>
    </row>
    <row r="3499" spans="2:2" x14ac:dyDescent="0.15">
      <c r="B3499" s="1"/>
    </row>
    <row r="3500" spans="2:2" x14ac:dyDescent="0.15">
      <c r="B3500" s="1"/>
    </row>
    <row r="3501" spans="2:2" x14ac:dyDescent="0.15">
      <c r="B3501" s="1"/>
    </row>
    <row r="3502" spans="2:2" x14ac:dyDescent="0.15">
      <c r="B3502" s="1"/>
    </row>
    <row r="3503" spans="2:2" x14ac:dyDescent="0.15">
      <c r="B3503" s="1"/>
    </row>
    <row r="3504" spans="2:2" x14ac:dyDescent="0.15">
      <c r="B3504" s="1"/>
    </row>
    <row r="3505" spans="2:2" x14ac:dyDescent="0.15">
      <c r="B3505" s="1"/>
    </row>
    <row r="3506" spans="2:2" x14ac:dyDescent="0.15">
      <c r="B3506" s="1"/>
    </row>
    <row r="3507" spans="2:2" x14ac:dyDescent="0.15">
      <c r="B3507" s="1"/>
    </row>
    <row r="3508" spans="2:2" x14ac:dyDescent="0.15">
      <c r="B3508" s="1"/>
    </row>
    <row r="3509" spans="2:2" x14ac:dyDescent="0.15">
      <c r="B3509" s="1"/>
    </row>
    <row r="3510" spans="2:2" x14ac:dyDescent="0.15">
      <c r="B3510" s="1"/>
    </row>
    <row r="3511" spans="2:2" x14ac:dyDescent="0.15">
      <c r="B3511" s="1"/>
    </row>
    <row r="3512" spans="2:2" x14ac:dyDescent="0.15">
      <c r="B3512" s="1"/>
    </row>
    <row r="3513" spans="2:2" x14ac:dyDescent="0.15">
      <c r="B3513" s="1"/>
    </row>
    <row r="3514" spans="2:2" x14ac:dyDescent="0.15">
      <c r="B3514" s="1"/>
    </row>
    <row r="3515" spans="2:2" x14ac:dyDescent="0.15">
      <c r="B3515" s="1"/>
    </row>
    <row r="3516" spans="2:2" x14ac:dyDescent="0.15">
      <c r="B3516" s="1"/>
    </row>
    <row r="3517" spans="2:2" x14ac:dyDescent="0.15">
      <c r="B3517" s="1"/>
    </row>
    <row r="3518" spans="2:2" x14ac:dyDescent="0.15">
      <c r="B3518" s="1"/>
    </row>
    <row r="3519" spans="2:2" x14ac:dyDescent="0.15">
      <c r="B3519" s="1"/>
    </row>
    <row r="3520" spans="2:2" x14ac:dyDescent="0.15">
      <c r="B3520" s="1"/>
    </row>
    <row r="3521" spans="2:2" x14ac:dyDescent="0.15">
      <c r="B3521" s="1"/>
    </row>
    <row r="3522" spans="2:2" x14ac:dyDescent="0.15">
      <c r="B3522" s="1"/>
    </row>
    <row r="3523" spans="2:2" x14ac:dyDescent="0.15">
      <c r="B3523" s="1"/>
    </row>
    <row r="3524" spans="2:2" x14ac:dyDescent="0.15">
      <c r="B3524" s="1"/>
    </row>
    <row r="3525" spans="2:2" x14ac:dyDescent="0.15">
      <c r="B3525" s="1"/>
    </row>
    <row r="3526" spans="2:2" x14ac:dyDescent="0.15">
      <c r="B3526" s="1"/>
    </row>
    <row r="3527" spans="2:2" x14ac:dyDescent="0.15">
      <c r="B3527" s="1"/>
    </row>
    <row r="3528" spans="2:2" x14ac:dyDescent="0.15">
      <c r="B3528" s="1"/>
    </row>
    <row r="3529" spans="2:2" x14ac:dyDescent="0.15">
      <c r="B3529" s="1"/>
    </row>
    <row r="3530" spans="2:2" x14ac:dyDescent="0.15">
      <c r="B3530" s="1"/>
    </row>
    <row r="3531" spans="2:2" x14ac:dyDescent="0.15">
      <c r="B3531" s="1"/>
    </row>
    <row r="3532" spans="2:2" x14ac:dyDescent="0.15">
      <c r="B3532" s="1"/>
    </row>
    <row r="3533" spans="2:2" x14ac:dyDescent="0.15">
      <c r="B3533" s="1"/>
    </row>
    <row r="3534" spans="2:2" x14ac:dyDescent="0.15">
      <c r="B3534" s="1"/>
    </row>
    <row r="3535" spans="2:2" x14ac:dyDescent="0.15">
      <c r="B3535" s="1"/>
    </row>
    <row r="3536" spans="2:2" x14ac:dyDescent="0.15">
      <c r="B3536" s="1"/>
    </row>
    <row r="3537" spans="2:2" x14ac:dyDescent="0.15">
      <c r="B3537" s="1"/>
    </row>
    <row r="3538" spans="2:2" x14ac:dyDescent="0.15">
      <c r="B3538" s="1"/>
    </row>
    <row r="3539" spans="2:2" x14ac:dyDescent="0.15">
      <c r="B3539" s="1"/>
    </row>
    <row r="3540" spans="2:2" x14ac:dyDescent="0.15">
      <c r="B3540" s="1"/>
    </row>
    <row r="3541" spans="2:2" x14ac:dyDescent="0.15">
      <c r="B3541" s="1"/>
    </row>
    <row r="3542" spans="2:2" x14ac:dyDescent="0.15">
      <c r="B3542" s="1"/>
    </row>
    <row r="3543" spans="2:2" x14ac:dyDescent="0.15">
      <c r="B3543" s="1"/>
    </row>
    <row r="3544" spans="2:2" x14ac:dyDescent="0.15">
      <c r="B3544" s="1"/>
    </row>
    <row r="3545" spans="2:2" x14ac:dyDescent="0.15">
      <c r="B3545" s="1"/>
    </row>
    <row r="3546" spans="2:2" x14ac:dyDescent="0.15">
      <c r="B3546" s="1"/>
    </row>
    <row r="3547" spans="2:2" x14ac:dyDescent="0.15">
      <c r="B3547" s="1"/>
    </row>
    <row r="3548" spans="2:2" x14ac:dyDescent="0.15">
      <c r="B3548" s="1"/>
    </row>
    <row r="3549" spans="2:2" x14ac:dyDescent="0.15">
      <c r="B3549" s="1"/>
    </row>
    <row r="3550" spans="2:2" x14ac:dyDescent="0.15">
      <c r="B3550" s="1"/>
    </row>
    <row r="3551" spans="2:2" x14ac:dyDescent="0.15">
      <c r="B3551" s="1"/>
    </row>
    <row r="3552" spans="2:2" x14ac:dyDescent="0.15">
      <c r="B3552" s="1"/>
    </row>
    <row r="3553" spans="2:2" x14ac:dyDescent="0.15">
      <c r="B3553" s="1"/>
    </row>
    <row r="3554" spans="2:2" x14ac:dyDescent="0.15">
      <c r="B3554" s="1"/>
    </row>
    <row r="3555" spans="2:2" x14ac:dyDescent="0.15">
      <c r="B3555" s="1"/>
    </row>
    <row r="3556" spans="2:2" x14ac:dyDescent="0.15">
      <c r="B3556" s="1"/>
    </row>
    <row r="3557" spans="2:2" x14ac:dyDescent="0.15">
      <c r="B3557" s="1"/>
    </row>
    <row r="3558" spans="2:2" x14ac:dyDescent="0.15">
      <c r="B3558" s="1"/>
    </row>
    <row r="3559" spans="2:2" x14ac:dyDescent="0.15">
      <c r="B3559" s="1"/>
    </row>
    <row r="3560" spans="2:2" x14ac:dyDescent="0.15">
      <c r="B3560" s="1"/>
    </row>
    <row r="3561" spans="2:2" x14ac:dyDescent="0.15">
      <c r="B3561" s="1"/>
    </row>
    <row r="3562" spans="2:2" x14ac:dyDescent="0.15">
      <c r="B3562" s="1"/>
    </row>
    <row r="3563" spans="2:2" x14ac:dyDescent="0.15">
      <c r="B3563" s="1"/>
    </row>
    <row r="3564" spans="2:2" x14ac:dyDescent="0.15">
      <c r="B3564" s="1"/>
    </row>
    <row r="3565" spans="2:2" x14ac:dyDescent="0.15">
      <c r="B3565" s="1"/>
    </row>
    <row r="3566" spans="2:2" x14ac:dyDescent="0.15">
      <c r="B3566" s="1"/>
    </row>
    <row r="3567" spans="2:2" x14ac:dyDescent="0.15">
      <c r="B3567" s="1"/>
    </row>
    <row r="3568" spans="2:2" x14ac:dyDescent="0.15">
      <c r="B3568" s="1"/>
    </row>
    <row r="3569" spans="2:2" x14ac:dyDescent="0.15">
      <c r="B3569" s="1"/>
    </row>
    <row r="3570" spans="2:2" x14ac:dyDescent="0.15">
      <c r="B3570" s="1"/>
    </row>
    <row r="3571" spans="2:2" x14ac:dyDescent="0.15">
      <c r="B3571" s="1"/>
    </row>
    <row r="3572" spans="2:2" x14ac:dyDescent="0.15">
      <c r="B3572" s="1"/>
    </row>
    <row r="3573" spans="2:2" x14ac:dyDescent="0.15">
      <c r="B3573" s="1"/>
    </row>
    <row r="3574" spans="2:2" x14ac:dyDescent="0.15">
      <c r="B3574" s="1"/>
    </row>
    <row r="3575" spans="2:2" x14ac:dyDescent="0.15">
      <c r="B3575" s="1"/>
    </row>
    <row r="3576" spans="2:2" x14ac:dyDescent="0.15">
      <c r="B3576" s="1"/>
    </row>
    <row r="3577" spans="2:2" x14ac:dyDescent="0.15">
      <c r="B3577" s="1"/>
    </row>
    <row r="3578" spans="2:2" x14ac:dyDescent="0.15">
      <c r="B3578" s="1"/>
    </row>
    <row r="3579" spans="2:2" x14ac:dyDescent="0.15">
      <c r="B3579" s="1"/>
    </row>
    <row r="3580" spans="2:2" x14ac:dyDescent="0.15">
      <c r="B3580" s="1"/>
    </row>
    <row r="3581" spans="2:2" x14ac:dyDescent="0.15">
      <c r="B3581" s="1"/>
    </row>
    <row r="3582" spans="2:2" x14ac:dyDescent="0.15">
      <c r="B3582" s="1"/>
    </row>
    <row r="3583" spans="2:2" x14ac:dyDescent="0.15">
      <c r="B3583" s="1"/>
    </row>
    <row r="3584" spans="2:2" x14ac:dyDescent="0.15">
      <c r="B3584" s="1"/>
    </row>
    <row r="3585" spans="2:2" x14ac:dyDescent="0.15">
      <c r="B3585" s="1"/>
    </row>
    <row r="3586" spans="2:2" x14ac:dyDescent="0.15">
      <c r="B3586" s="1"/>
    </row>
    <row r="3587" spans="2:2" x14ac:dyDescent="0.15">
      <c r="B3587" s="1"/>
    </row>
    <row r="3588" spans="2:2" x14ac:dyDescent="0.15">
      <c r="B3588" s="1"/>
    </row>
    <row r="3589" spans="2:2" x14ac:dyDescent="0.15">
      <c r="B3589" s="1"/>
    </row>
    <row r="3590" spans="2:2" x14ac:dyDescent="0.15">
      <c r="B3590" s="1"/>
    </row>
    <row r="3591" spans="2:2" x14ac:dyDescent="0.15">
      <c r="B3591" s="1"/>
    </row>
    <row r="3592" spans="2:2" x14ac:dyDescent="0.15">
      <c r="B3592" s="1"/>
    </row>
    <row r="3593" spans="2:2" x14ac:dyDescent="0.15">
      <c r="B3593" s="1"/>
    </row>
    <row r="3594" spans="2:2" x14ac:dyDescent="0.15">
      <c r="B3594" s="1"/>
    </row>
    <row r="3595" spans="2:2" x14ac:dyDescent="0.15">
      <c r="B3595" s="1"/>
    </row>
    <row r="3596" spans="2:2" x14ac:dyDescent="0.15">
      <c r="B3596" s="1"/>
    </row>
    <row r="3597" spans="2:2" x14ac:dyDescent="0.15">
      <c r="B3597" s="1"/>
    </row>
    <row r="3598" spans="2:2" x14ac:dyDescent="0.15">
      <c r="B3598" s="1"/>
    </row>
    <row r="3599" spans="2:2" x14ac:dyDescent="0.15">
      <c r="B3599" s="1"/>
    </row>
    <row r="3600" spans="2:2" x14ac:dyDescent="0.15">
      <c r="B3600" s="1"/>
    </row>
    <row r="3601" spans="2:2" x14ac:dyDescent="0.15">
      <c r="B3601" s="1"/>
    </row>
    <row r="3602" spans="2:2" x14ac:dyDescent="0.15">
      <c r="B3602" s="1"/>
    </row>
    <row r="3603" spans="2:2" x14ac:dyDescent="0.15">
      <c r="B3603" s="1"/>
    </row>
    <row r="3604" spans="2:2" x14ac:dyDescent="0.15">
      <c r="B3604" s="1"/>
    </row>
    <row r="3605" spans="2:2" x14ac:dyDescent="0.15">
      <c r="B3605" s="1"/>
    </row>
    <row r="3606" spans="2:2" x14ac:dyDescent="0.15">
      <c r="B3606" s="1"/>
    </row>
    <row r="3607" spans="2:2" x14ac:dyDescent="0.15">
      <c r="B3607" s="1"/>
    </row>
    <row r="3608" spans="2:2" x14ac:dyDescent="0.15">
      <c r="B3608" s="1"/>
    </row>
    <row r="3609" spans="2:2" x14ac:dyDescent="0.15">
      <c r="B3609" s="1"/>
    </row>
    <row r="3610" spans="2:2" x14ac:dyDescent="0.15">
      <c r="B3610" s="1"/>
    </row>
    <row r="3611" spans="2:2" x14ac:dyDescent="0.15">
      <c r="B3611" s="1"/>
    </row>
    <row r="3612" spans="2:2" x14ac:dyDescent="0.15">
      <c r="B3612" s="1"/>
    </row>
    <row r="3613" spans="2:2" x14ac:dyDescent="0.15">
      <c r="B3613" s="1"/>
    </row>
    <row r="3614" spans="2:2" x14ac:dyDescent="0.15">
      <c r="B3614" s="1"/>
    </row>
    <row r="3615" spans="2:2" x14ac:dyDescent="0.15">
      <c r="B3615" s="1"/>
    </row>
    <row r="3616" spans="2:2" x14ac:dyDescent="0.15">
      <c r="B3616" s="1"/>
    </row>
    <row r="3617" spans="2:2" x14ac:dyDescent="0.15">
      <c r="B3617" s="1"/>
    </row>
    <row r="3618" spans="2:2" x14ac:dyDescent="0.15">
      <c r="B3618" s="1"/>
    </row>
    <row r="3619" spans="2:2" x14ac:dyDescent="0.15">
      <c r="B3619" s="1"/>
    </row>
    <row r="3620" spans="2:2" x14ac:dyDescent="0.15">
      <c r="B3620" s="1"/>
    </row>
    <row r="3621" spans="2:2" x14ac:dyDescent="0.15">
      <c r="B3621" s="1"/>
    </row>
    <row r="3622" spans="2:2" x14ac:dyDescent="0.15">
      <c r="B3622" s="1"/>
    </row>
    <row r="3623" spans="2:2" x14ac:dyDescent="0.15">
      <c r="B3623" s="1"/>
    </row>
    <row r="3624" spans="2:2" x14ac:dyDescent="0.15">
      <c r="B3624" s="1"/>
    </row>
    <row r="3625" spans="2:2" x14ac:dyDescent="0.15">
      <c r="B3625" s="1"/>
    </row>
    <row r="3626" spans="2:2" x14ac:dyDescent="0.15">
      <c r="B3626" s="1"/>
    </row>
    <row r="3627" spans="2:2" x14ac:dyDescent="0.15">
      <c r="B3627" s="1"/>
    </row>
    <row r="3628" spans="2:2" x14ac:dyDescent="0.15">
      <c r="B3628" s="1"/>
    </row>
    <row r="3629" spans="2:2" x14ac:dyDescent="0.15">
      <c r="B3629" s="1"/>
    </row>
    <row r="3630" spans="2:2" x14ac:dyDescent="0.15">
      <c r="B3630" s="1"/>
    </row>
    <row r="3631" spans="2:2" x14ac:dyDescent="0.15">
      <c r="B3631" s="1"/>
    </row>
    <row r="3632" spans="2:2" x14ac:dyDescent="0.15">
      <c r="B3632" s="1"/>
    </row>
    <row r="3633" spans="2:2" x14ac:dyDescent="0.15">
      <c r="B3633" s="1"/>
    </row>
    <row r="3634" spans="2:2" x14ac:dyDescent="0.15">
      <c r="B3634" s="1"/>
    </row>
    <row r="3635" spans="2:2" x14ac:dyDescent="0.15">
      <c r="B3635" s="1"/>
    </row>
    <row r="3636" spans="2:2" x14ac:dyDescent="0.15">
      <c r="B3636" s="1"/>
    </row>
    <row r="3637" spans="2:2" x14ac:dyDescent="0.15">
      <c r="B3637" s="1"/>
    </row>
    <row r="3638" spans="2:2" x14ac:dyDescent="0.15">
      <c r="B3638" s="1"/>
    </row>
    <row r="3639" spans="2:2" x14ac:dyDescent="0.15">
      <c r="B3639" s="1"/>
    </row>
    <row r="3640" spans="2:2" x14ac:dyDescent="0.15">
      <c r="B3640" s="1"/>
    </row>
    <row r="3641" spans="2:2" x14ac:dyDescent="0.15">
      <c r="B3641" s="1"/>
    </row>
    <row r="3642" spans="2:2" x14ac:dyDescent="0.15">
      <c r="B3642" s="1"/>
    </row>
    <row r="3643" spans="2:2" x14ac:dyDescent="0.15">
      <c r="B3643" s="1"/>
    </row>
    <row r="3644" spans="2:2" x14ac:dyDescent="0.15">
      <c r="B3644" s="1"/>
    </row>
    <row r="3645" spans="2:2" x14ac:dyDescent="0.15">
      <c r="B3645" s="1"/>
    </row>
    <row r="3646" spans="2:2" x14ac:dyDescent="0.15">
      <c r="B3646" s="1"/>
    </row>
    <row r="3647" spans="2:2" x14ac:dyDescent="0.15">
      <c r="B3647" s="1"/>
    </row>
    <row r="3648" spans="2:2" x14ac:dyDescent="0.15">
      <c r="B3648" s="1"/>
    </row>
    <row r="3649" spans="2:2" x14ac:dyDescent="0.15">
      <c r="B3649" s="1"/>
    </row>
    <row r="3650" spans="2:2" x14ac:dyDescent="0.15">
      <c r="B3650" s="1"/>
    </row>
    <row r="3651" spans="2:2" x14ac:dyDescent="0.15">
      <c r="B3651" s="1"/>
    </row>
    <row r="3652" spans="2:2" x14ac:dyDescent="0.15">
      <c r="B3652" s="1"/>
    </row>
    <row r="3653" spans="2:2" x14ac:dyDescent="0.15">
      <c r="B3653" s="1"/>
    </row>
    <row r="3654" spans="2:2" x14ac:dyDescent="0.15">
      <c r="B3654" s="1"/>
    </row>
    <row r="3655" spans="2:2" x14ac:dyDescent="0.15">
      <c r="B3655" s="1"/>
    </row>
    <row r="3656" spans="2:2" x14ac:dyDescent="0.15">
      <c r="B3656" s="1"/>
    </row>
    <row r="3657" spans="2:2" x14ac:dyDescent="0.15">
      <c r="B3657" s="1"/>
    </row>
    <row r="3658" spans="2:2" x14ac:dyDescent="0.15">
      <c r="B3658" s="1"/>
    </row>
    <row r="3659" spans="2:2" x14ac:dyDescent="0.15">
      <c r="B3659" s="1"/>
    </row>
    <row r="3660" spans="2:2" x14ac:dyDescent="0.15">
      <c r="B3660" s="1"/>
    </row>
    <row r="3661" spans="2:2" x14ac:dyDescent="0.15">
      <c r="B3661" s="1"/>
    </row>
    <row r="3662" spans="2:2" x14ac:dyDescent="0.15">
      <c r="B3662" s="1"/>
    </row>
    <row r="3663" spans="2:2" x14ac:dyDescent="0.15">
      <c r="B3663" s="1"/>
    </row>
    <row r="3664" spans="2:2" x14ac:dyDescent="0.15">
      <c r="B3664" s="1"/>
    </row>
    <row r="3665" spans="2:2" x14ac:dyDescent="0.15">
      <c r="B3665" s="1"/>
    </row>
    <row r="3666" spans="2:2" x14ac:dyDescent="0.15">
      <c r="B3666" s="1"/>
    </row>
    <row r="3667" spans="2:2" x14ac:dyDescent="0.15">
      <c r="B3667" s="1"/>
    </row>
    <row r="3668" spans="2:2" x14ac:dyDescent="0.15">
      <c r="B3668" s="1"/>
    </row>
    <row r="3669" spans="2:2" x14ac:dyDescent="0.15">
      <c r="B3669" s="1"/>
    </row>
    <row r="3670" spans="2:2" x14ac:dyDescent="0.15">
      <c r="B3670" s="1"/>
    </row>
    <row r="3671" spans="2:2" x14ac:dyDescent="0.15">
      <c r="B3671" s="1"/>
    </row>
    <row r="3672" spans="2:2" x14ac:dyDescent="0.15">
      <c r="B3672" s="1"/>
    </row>
    <row r="3673" spans="2:2" x14ac:dyDescent="0.15">
      <c r="B3673" s="1"/>
    </row>
    <row r="3674" spans="2:2" x14ac:dyDescent="0.15">
      <c r="B3674" s="1"/>
    </row>
    <row r="3675" spans="2:2" x14ac:dyDescent="0.15">
      <c r="B3675" s="1"/>
    </row>
    <row r="3676" spans="2:2" x14ac:dyDescent="0.15">
      <c r="B3676" s="1"/>
    </row>
    <row r="3677" spans="2:2" x14ac:dyDescent="0.15">
      <c r="B3677" s="1"/>
    </row>
    <row r="3678" spans="2:2" x14ac:dyDescent="0.15">
      <c r="B3678" s="1"/>
    </row>
    <row r="3679" spans="2:2" x14ac:dyDescent="0.15">
      <c r="B3679" s="1"/>
    </row>
    <row r="3680" spans="2:2" x14ac:dyDescent="0.15">
      <c r="B3680" s="1"/>
    </row>
    <row r="3681" spans="2:2" x14ac:dyDescent="0.15">
      <c r="B3681" s="1"/>
    </row>
    <row r="3682" spans="2:2" x14ac:dyDescent="0.15">
      <c r="B3682" s="1"/>
    </row>
    <row r="3683" spans="2:2" x14ac:dyDescent="0.15">
      <c r="B3683" s="1"/>
    </row>
    <row r="3684" spans="2:2" x14ac:dyDescent="0.15">
      <c r="B3684" s="1"/>
    </row>
    <row r="3685" spans="2:2" x14ac:dyDescent="0.15">
      <c r="B3685" s="1"/>
    </row>
    <row r="3686" spans="2:2" x14ac:dyDescent="0.15">
      <c r="B3686" s="1"/>
    </row>
    <row r="3687" spans="2:2" x14ac:dyDescent="0.15">
      <c r="B3687" s="1"/>
    </row>
    <row r="3688" spans="2:2" x14ac:dyDescent="0.15">
      <c r="B3688" s="1"/>
    </row>
    <row r="3689" spans="2:2" x14ac:dyDescent="0.15">
      <c r="B3689" s="1"/>
    </row>
    <row r="3690" spans="2:2" x14ac:dyDescent="0.15">
      <c r="B3690" s="1"/>
    </row>
    <row r="3691" spans="2:2" x14ac:dyDescent="0.15">
      <c r="B3691" s="1"/>
    </row>
    <row r="3692" spans="2:2" x14ac:dyDescent="0.15">
      <c r="B3692" s="1"/>
    </row>
    <row r="3693" spans="2:2" x14ac:dyDescent="0.15">
      <c r="B3693" s="1"/>
    </row>
    <row r="3694" spans="2:2" x14ac:dyDescent="0.15">
      <c r="B3694" s="1"/>
    </row>
    <row r="3695" spans="2:2" x14ac:dyDescent="0.15">
      <c r="B3695" s="1"/>
    </row>
    <row r="3696" spans="2:2" x14ac:dyDescent="0.15">
      <c r="B3696" s="1"/>
    </row>
    <row r="3697" spans="2:2" x14ac:dyDescent="0.15">
      <c r="B3697" s="1"/>
    </row>
    <row r="3698" spans="2:2" x14ac:dyDescent="0.15">
      <c r="B3698" s="1"/>
    </row>
    <row r="3699" spans="2:2" x14ac:dyDescent="0.15">
      <c r="B3699" s="1"/>
    </row>
    <row r="3700" spans="2:2" x14ac:dyDescent="0.15">
      <c r="B3700" s="1"/>
    </row>
    <row r="3701" spans="2:2" x14ac:dyDescent="0.15">
      <c r="B3701" s="1"/>
    </row>
    <row r="3702" spans="2:2" x14ac:dyDescent="0.15">
      <c r="B3702" s="1"/>
    </row>
    <row r="3703" spans="2:2" x14ac:dyDescent="0.15">
      <c r="B3703" s="1"/>
    </row>
    <row r="3704" spans="2:2" x14ac:dyDescent="0.15">
      <c r="B3704" s="1"/>
    </row>
    <row r="3705" spans="2:2" x14ac:dyDescent="0.15">
      <c r="B3705" s="1"/>
    </row>
    <row r="3706" spans="2:2" x14ac:dyDescent="0.15">
      <c r="B3706" s="1"/>
    </row>
    <row r="3707" spans="2:2" x14ac:dyDescent="0.15">
      <c r="B3707" s="1"/>
    </row>
    <row r="3708" spans="2:2" x14ac:dyDescent="0.15">
      <c r="B3708" s="1"/>
    </row>
    <row r="3709" spans="2:2" x14ac:dyDescent="0.15">
      <c r="B3709" s="1"/>
    </row>
    <row r="3710" spans="2:2" x14ac:dyDescent="0.15">
      <c r="B3710" s="1"/>
    </row>
    <row r="3711" spans="2:2" x14ac:dyDescent="0.15">
      <c r="B3711" s="1"/>
    </row>
    <row r="3712" spans="2:2" x14ac:dyDescent="0.15">
      <c r="B3712" s="1"/>
    </row>
    <row r="3713" spans="2:2" x14ac:dyDescent="0.15">
      <c r="B3713" s="1"/>
    </row>
    <row r="3714" spans="2:2" x14ac:dyDescent="0.15">
      <c r="B3714" s="1"/>
    </row>
    <row r="3715" spans="2:2" x14ac:dyDescent="0.15">
      <c r="B3715" s="1"/>
    </row>
    <row r="3716" spans="2:2" x14ac:dyDescent="0.15">
      <c r="B3716" s="1"/>
    </row>
    <row r="3717" spans="2:2" x14ac:dyDescent="0.15">
      <c r="B3717" s="1"/>
    </row>
    <row r="3718" spans="2:2" x14ac:dyDescent="0.15">
      <c r="B3718" s="1"/>
    </row>
    <row r="3719" spans="2:2" x14ac:dyDescent="0.15">
      <c r="B3719" s="1"/>
    </row>
    <row r="3720" spans="2:2" x14ac:dyDescent="0.15">
      <c r="B3720" s="1"/>
    </row>
    <row r="3721" spans="2:2" x14ac:dyDescent="0.15">
      <c r="B3721" s="1"/>
    </row>
    <row r="3722" spans="2:2" x14ac:dyDescent="0.15">
      <c r="B3722" s="1"/>
    </row>
    <row r="3723" spans="2:2" x14ac:dyDescent="0.15">
      <c r="B3723" s="1"/>
    </row>
    <row r="3724" spans="2:2" x14ac:dyDescent="0.15">
      <c r="B3724" s="1"/>
    </row>
    <row r="3725" spans="2:2" x14ac:dyDescent="0.15">
      <c r="B3725" s="1"/>
    </row>
    <row r="3726" spans="2:2" x14ac:dyDescent="0.15">
      <c r="B3726" s="1"/>
    </row>
    <row r="3727" spans="2:2" x14ac:dyDescent="0.15">
      <c r="B3727" s="1"/>
    </row>
    <row r="3728" spans="2:2" x14ac:dyDescent="0.15">
      <c r="B3728" s="1"/>
    </row>
    <row r="3729" spans="2:2" x14ac:dyDescent="0.15">
      <c r="B3729" s="1"/>
    </row>
    <row r="3730" spans="2:2" x14ac:dyDescent="0.15">
      <c r="B3730" s="1"/>
    </row>
    <row r="3731" spans="2:2" x14ac:dyDescent="0.15">
      <c r="B3731" s="1"/>
    </row>
    <row r="3732" spans="2:2" x14ac:dyDescent="0.15">
      <c r="B3732" s="1"/>
    </row>
    <row r="3733" spans="2:2" x14ac:dyDescent="0.15">
      <c r="B3733" s="1"/>
    </row>
    <row r="3734" spans="2:2" x14ac:dyDescent="0.15">
      <c r="B3734" s="1"/>
    </row>
    <row r="3735" spans="2:2" x14ac:dyDescent="0.15">
      <c r="B3735" s="1"/>
    </row>
    <row r="3736" spans="2:2" x14ac:dyDescent="0.15">
      <c r="B3736" s="1"/>
    </row>
    <row r="3737" spans="2:2" x14ac:dyDescent="0.15">
      <c r="B3737" s="1"/>
    </row>
    <row r="3738" spans="2:2" x14ac:dyDescent="0.15">
      <c r="B3738" s="1"/>
    </row>
    <row r="3739" spans="2:2" x14ac:dyDescent="0.15">
      <c r="B3739" s="1"/>
    </row>
    <row r="3740" spans="2:2" x14ac:dyDescent="0.15">
      <c r="B3740" s="1"/>
    </row>
    <row r="3741" spans="2:2" x14ac:dyDescent="0.15">
      <c r="B3741" s="1"/>
    </row>
    <row r="3742" spans="2:2" x14ac:dyDescent="0.15">
      <c r="B3742" s="1"/>
    </row>
    <row r="3743" spans="2:2" x14ac:dyDescent="0.15">
      <c r="B3743" s="1"/>
    </row>
    <row r="3744" spans="2:2" x14ac:dyDescent="0.15">
      <c r="B3744" s="1"/>
    </row>
    <row r="3745" spans="2:2" x14ac:dyDescent="0.15">
      <c r="B3745" s="1"/>
    </row>
    <row r="3746" spans="2:2" x14ac:dyDescent="0.15">
      <c r="B3746" s="1"/>
    </row>
    <row r="3747" spans="2:2" x14ac:dyDescent="0.15">
      <c r="B3747" s="1"/>
    </row>
    <row r="3748" spans="2:2" x14ac:dyDescent="0.15">
      <c r="B3748" s="1"/>
    </row>
    <row r="3749" spans="2:2" x14ac:dyDescent="0.15">
      <c r="B3749" s="1"/>
    </row>
    <row r="3750" spans="2:2" x14ac:dyDescent="0.15">
      <c r="B3750" s="1"/>
    </row>
    <row r="3751" spans="2:2" x14ac:dyDescent="0.15">
      <c r="B3751" s="1"/>
    </row>
    <row r="3752" spans="2:2" x14ac:dyDescent="0.15">
      <c r="B3752" s="1"/>
    </row>
    <row r="3753" spans="2:2" x14ac:dyDescent="0.15">
      <c r="B3753" s="1"/>
    </row>
    <row r="3754" spans="2:2" x14ac:dyDescent="0.15">
      <c r="B3754" s="1"/>
    </row>
    <row r="3755" spans="2:2" x14ac:dyDescent="0.15">
      <c r="B3755" s="1"/>
    </row>
    <row r="3756" spans="2:2" x14ac:dyDescent="0.15">
      <c r="B3756" s="1"/>
    </row>
    <row r="3757" spans="2:2" x14ac:dyDescent="0.15">
      <c r="B3757" s="1"/>
    </row>
    <row r="3758" spans="2:2" x14ac:dyDescent="0.15">
      <c r="B3758" s="1"/>
    </row>
    <row r="3759" spans="2:2" x14ac:dyDescent="0.15">
      <c r="B3759" s="1"/>
    </row>
    <row r="3760" spans="2:2" x14ac:dyDescent="0.15">
      <c r="B3760" s="1"/>
    </row>
    <row r="3761" spans="2:2" x14ac:dyDescent="0.15">
      <c r="B3761" s="1"/>
    </row>
    <row r="3762" spans="2:2" x14ac:dyDescent="0.15">
      <c r="B3762" s="1"/>
    </row>
    <row r="3763" spans="2:2" x14ac:dyDescent="0.15">
      <c r="B3763" s="1"/>
    </row>
    <row r="3764" spans="2:2" x14ac:dyDescent="0.15">
      <c r="B3764" s="1"/>
    </row>
    <row r="3765" spans="2:2" x14ac:dyDescent="0.15">
      <c r="B3765" s="1"/>
    </row>
    <row r="3766" spans="2:2" x14ac:dyDescent="0.15">
      <c r="B3766" s="1"/>
    </row>
    <row r="3767" spans="2:2" x14ac:dyDescent="0.15">
      <c r="B3767" s="1"/>
    </row>
    <row r="3768" spans="2:2" x14ac:dyDescent="0.15">
      <c r="B3768" s="1"/>
    </row>
    <row r="3769" spans="2:2" x14ac:dyDescent="0.15">
      <c r="B3769" s="1"/>
    </row>
    <row r="3770" spans="2:2" x14ac:dyDescent="0.15">
      <c r="B3770" s="1"/>
    </row>
    <row r="3771" spans="2:2" x14ac:dyDescent="0.15">
      <c r="B3771" s="1"/>
    </row>
    <row r="3772" spans="2:2" x14ac:dyDescent="0.15">
      <c r="B3772" s="1"/>
    </row>
    <row r="3773" spans="2:2" x14ac:dyDescent="0.15">
      <c r="B3773" s="1"/>
    </row>
    <row r="3774" spans="2:2" x14ac:dyDescent="0.15">
      <c r="B3774" s="1"/>
    </row>
    <row r="3775" spans="2:2" x14ac:dyDescent="0.15">
      <c r="B3775" s="1"/>
    </row>
    <row r="3776" spans="2:2" x14ac:dyDescent="0.15">
      <c r="B3776" s="1"/>
    </row>
    <row r="3777" spans="2:2" x14ac:dyDescent="0.15">
      <c r="B3777" s="1"/>
    </row>
    <row r="3778" spans="2:2" x14ac:dyDescent="0.15">
      <c r="B3778" s="1"/>
    </row>
    <row r="3779" spans="2:2" x14ac:dyDescent="0.15">
      <c r="B3779" s="1"/>
    </row>
    <row r="3780" spans="2:2" x14ac:dyDescent="0.15">
      <c r="B3780" s="1"/>
    </row>
    <row r="3781" spans="2:2" x14ac:dyDescent="0.15">
      <c r="B3781" s="1"/>
    </row>
    <row r="3782" spans="2:2" x14ac:dyDescent="0.15">
      <c r="B3782" s="1"/>
    </row>
    <row r="3783" spans="2:2" x14ac:dyDescent="0.15">
      <c r="B3783" s="1"/>
    </row>
    <row r="3784" spans="2:2" x14ac:dyDescent="0.15">
      <c r="B3784" s="1"/>
    </row>
    <row r="3785" spans="2:2" x14ac:dyDescent="0.15">
      <c r="B3785" s="1"/>
    </row>
    <row r="3786" spans="2:2" x14ac:dyDescent="0.15">
      <c r="B3786" s="1"/>
    </row>
    <row r="3787" spans="2:2" x14ac:dyDescent="0.15">
      <c r="B3787" s="1"/>
    </row>
    <row r="3788" spans="2:2" x14ac:dyDescent="0.15">
      <c r="B3788" s="1"/>
    </row>
    <row r="3789" spans="2:2" x14ac:dyDescent="0.15">
      <c r="B3789" s="1"/>
    </row>
    <row r="3790" spans="2:2" x14ac:dyDescent="0.15">
      <c r="B3790" s="1"/>
    </row>
    <row r="3791" spans="2:2" x14ac:dyDescent="0.15">
      <c r="B3791" s="1"/>
    </row>
    <row r="3792" spans="2:2" x14ac:dyDescent="0.15">
      <c r="B3792" s="1"/>
    </row>
    <row r="3793" spans="2:2" x14ac:dyDescent="0.15">
      <c r="B3793" s="1"/>
    </row>
    <row r="3794" spans="2:2" x14ac:dyDescent="0.15">
      <c r="B3794" s="1"/>
    </row>
    <row r="3795" spans="2:2" x14ac:dyDescent="0.15">
      <c r="B3795" s="1"/>
    </row>
    <row r="3796" spans="2:2" x14ac:dyDescent="0.15">
      <c r="B3796" s="1"/>
    </row>
    <row r="3797" spans="2:2" x14ac:dyDescent="0.15">
      <c r="B3797" s="1"/>
    </row>
    <row r="3798" spans="2:2" x14ac:dyDescent="0.15">
      <c r="B3798" s="1"/>
    </row>
    <row r="3799" spans="2:2" x14ac:dyDescent="0.15">
      <c r="B3799" s="1"/>
    </row>
    <row r="3800" spans="2:2" x14ac:dyDescent="0.15">
      <c r="B3800" s="1"/>
    </row>
    <row r="3801" spans="2:2" x14ac:dyDescent="0.15">
      <c r="B3801" s="1"/>
    </row>
    <row r="3802" spans="2:2" x14ac:dyDescent="0.15">
      <c r="B3802" s="1"/>
    </row>
    <row r="3803" spans="2:2" x14ac:dyDescent="0.15">
      <c r="B3803" s="1"/>
    </row>
    <row r="3804" spans="2:2" x14ac:dyDescent="0.15">
      <c r="B3804" s="1"/>
    </row>
    <row r="3805" spans="2:2" x14ac:dyDescent="0.15">
      <c r="B3805" s="1"/>
    </row>
    <row r="3806" spans="2:2" x14ac:dyDescent="0.15">
      <c r="B3806" s="1"/>
    </row>
    <row r="3807" spans="2:2" x14ac:dyDescent="0.15">
      <c r="B3807" s="1"/>
    </row>
    <row r="3808" spans="2:2" x14ac:dyDescent="0.15">
      <c r="B3808" s="1"/>
    </row>
    <row r="3809" spans="2:2" x14ac:dyDescent="0.15">
      <c r="B3809" s="1"/>
    </row>
    <row r="3810" spans="2:2" x14ac:dyDescent="0.15">
      <c r="B3810" s="1"/>
    </row>
    <row r="3811" spans="2:2" x14ac:dyDescent="0.15">
      <c r="B3811" s="1"/>
    </row>
    <row r="3812" spans="2:2" x14ac:dyDescent="0.15">
      <c r="B3812" s="1"/>
    </row>
    <row r="3813" spans="2:2" x14ac:dyDescent="0.15">
      <c r="B3813" s="1"/>
    </row>
    <row r="3814" spans="2:2" x14ac:dyDescent="0.15">
      <c r="B3814" s="1"/>
    </row>
    <row r="3815" spans="2:2" x14ac:dyDescent="0.15">
      <c r="B3815" s="1"/>
    </row>
    <row r="3816" spans="2:2" x14ac:dyDescent="0.15">
      <c r="B3816" s="1"/>
    </row>
    <row r="3817" spans="2:2" x14ac:dyDescent="0.15">
      <c r="B3817" s="1"/>
    </row>
    <row r="3818" spans="2:2" x14ac:dyDescent="0.15">
      <c r="B3818" s="1"/>
    </row>
    <row r="3819" spans="2:2" x14ac:dyDescent="0.15">
      <c r="B3819" s="1"/>
    </row>
    <row r="3820" spans="2:2" x14ac:dyDescent="0.15">
      <c r="B3820" s="1"/>
    </row>
    <row r="3821" spans="2:2" x14ac:dyDescent="0.15">
      <c r="B3821" s="1"/>
    </row>
    <row r="3822" spans="2:2" x14ac:dyDescent="0.15">
      <c r="B3822" s="1"/>
    </row>
    <row r="3823" spans="2:2" x14ac:dyDescent="0.15">
      <c r="B3823" s="1"/>
    </row>
    <row r="3824" spans="2:2" x14ac:dyDescent="0.15">
      <c r="B3824" s="1"/>
    </row>
    <row r="3825" spans="2:2" x14ac:dyDescent="0.15">
      <c r="B3825" s="1"/>
    </row>
    <row r="3826" spans="2:2" x14ac:dyDescent="0.15">
      <c r="B3826" s="1"/>
    </row>
    <row r="3827" spans="2:2" x14ac:dyDescent="0.15">
      <c r="B3827" s="1"/>
    </row>
    <row r="3828" spans="2:2" x14ac:dyDescent="0.15">
      <c r="B3828" s="1"/>
    </row>
    <row r="3829" spans="2:2" x14ac:dyDescent="0.15">
      <c r="B3829" s="1"/>
    </row>
    <row r="3830" spans="2:2" x14ac:dyDescent="0.15">
      <c r="B3830" s="1"/>
    </row>
    <row r="3831" spans="2:2" x14ac:dyDescent="0.15">
      <c r="B3831" s="1"/>
    </row>
    <row r="3832" spans="2:2" x14ac:dyDescent="0.15">
      <c r="B3832" s="1"/>
    </row>
    <row r="3833" spans="2:2" x14ac:dyDescent="0.15">
      <c r="B3833" s="1"/>
    </row>
    <row r="3834" spans="2:2" x14ac:dyDescent="0.15">
      <c r="B3834" s="1"/>
    </row>
    <row r="3835" spans="2:2" x14ac:dyDescent="0.15">
      <c r="B3835" s="1"/>
    </row>
    <row r="3836" spans="2:2" x14ac:dyDescent="0.15">
      <c r="B3836" s="1"/>
    </row>
    <row r="3837" spans="2:2" x14ac:dyDescent="0.15">
      <c r="B3837" s="1"/>
    </row>
    <row r="3838" spans="2:2" x14ac:dyDescent="0.15">
      <c r="B3838" s="1"/>
    </row>
    <row r="3839" spans="2:2" x14ac:dyDescent="0.15">
      <c r="B3839" s="1"/>
    </row>
    <row r="3840" spans="2:2" x14ac:dyDescent="0.15">
      <c r="B3840" s="1"/>
    </row>
    <row r="3841" spans="2:2" x14ac:dyDescent="0.15">
      <c r="B3841" s="1"/>
    </row>
    <row r="3842" spans="2:2" x14ac:dyDescent="0.15">
      <c r="B3842" s="1"/>
    </row>
    <row r="3843" spans="2:2" x14ac:dyDescent="0.15">
      <c r="B3843" s="1"/>
    </row>
    <row r="3844" spans="2:2" x14ac:dyDescent="0.15">
      <c r="B3844" s="1"/>
    </row>
    <row r="3845" spans="2:2" x14ac:dyDescent="0.15">
      <c r="B3845" s="1"/>
    </row>
    <row r="3846" spans="2:2" x14ac:dyDescent="0.15">
      <c r="B3846" s="1"/>
    </row>
    <row r="3847" spans="2:2" x14ac:dyDescent="0.15">
      <c r="B3847" s="1"/>
    </row>
    <row r="3848" spans="2:2" x14ac:dyDescent="0.15">
      <c r="B3848" s="1"/>
    </row>
    <row r="3849" spans="2:2" x14ac:dyDescent="0.15">
      <c r="B3849" s="1"/>
    </row>
    <row r="3850" spans="2:2" x14ac:dyDescent="0.15">
      <c r="B3850" s="1"/>
    </row>
    <row r="3851" spans="2:2" x14ac:dyDescent="0.15">
      <c r="B3851" s="1"/>
    </row>
    <row r="3852" spans="2:2" x14ac:dyDescent="0.15">
      <c r="B3852" s="1"/>
    </row>
    <row r="3853" spans="2:2" x14ac:dyDescent="0.15">
      <c r="B3853" s="1"/>
    </row>
    <row r="3854" spans="2:2" x14ac:dyDescent="0.15">
      <c r="B3854" s="1"/>
    </row>
    <row r="3855" spans="2:2" x14ac:dyDescent="0.15">
      <c r="B3855" s="1"/>
    </row>
    <row r="3856" spans="2:2" x14ac:dyDescent="0.15">
      <c r="B3856" s="1"/>
    </row>
    <row r="3857" spans="2:2" x14ac:dyDescent="0.15">
      <c r="B3857" s="1"/>
    </row>
    <row r="3858" spans="2:2" x14ac:dyDescent="0.15">
      <c r="B3858" s="1"/>
    </row>
    <row r="3859" spans="2:2" x14ac:dyDescent="0.15">
      <c r="B3859" s="1"/>
    </row>
    <row r="3860" spans="2:2" x14ac:dyDescent="0.15">
      <c r="B3860" s="1"/>
    </row>
    <row r="3861" spans="2:2" x14ac:dyDescent="0.15">
      <c r="B3861" s="1"/>
    </row>
    <row r="3862" spans="2:2" x14ac:dyDescent="0.15">
      <c r="B3862" s="1"/>
    </row>
    <row r="3863" spans="2:2" x14ac:dyDescent="0.15">
      <c r="B3863" s="1"/>
    </row>
    <row r="3864" spans="2:2" x14ac:dyDescent="0.15">
      <c r="B3864" s="1"/>
    </row>
    <row r="3865" spans="2:2" x14ac:dyDescent="0.15">
      <c r="B3865" s="1"/>
    </row>
    <row r="3866" spans="2:2" x14ac:dyDescent="0.15">
      <c r="B3866" s="1"/>
    </row>
    <row r="3867" spans="2:2" x14ac:dyDescent="0.15">
      <c r="B3867" s="1"/>
    </row>
    <row r="3868" spans="2:2" x14ac:dyDescent="0.15">
      <c r="B3868" s="1"/>
    </row>
    <row r="3869" spans="2:2" x14ac:dyDescent="0.15">
      <c r="B3869" s="1"/>
    </row>
    <row r="3870" spans="2:2" x14ac:dyDescent="0.15">
      <c r="B3870" s="1"/>
    </row>
    <row r="3871" spans="2:2" x14ac:dyDescent="0.15">
      <c r="B3871" s="1"/>
    </row>
    <row r="3872" spans="2:2" x14ac:dyDescent="0.15">
      <c r="B3872" s="1"/>
    </row>
    <row r="3873" spans="2:2" x14ac:dyDescent="0.15">
      <c r="B3873" s="1"/>
    </row>
    <row r="3874" spans="2:2" x14ac:dyDescent="0.15">
      <c r="B3874" s="1"/>
    </row>
    <row r="3875" spans="2:2" x14ac:dyDescent="0.15">
      <c r="B3875" s="1"/>
    </row>
    <row r="3876" spans="2:2" x14ac:dyDescent="0.15">
      <c r="B3876" s="1"/>
    </row>
    <row r="3877" spans="2:2" x14ac:dyDescent="0.15">
      <c r="B3877" s="1"/>
    </row>
    <row r="3878" spans="2:2" x14ac:dyDescent="0.15">
      <c r="B3878" s="1"/>
    </row>
    <row r="3879" spans="2:2" x14ac:dyDescent="0.15">
      <c r="B3879" s="1"/>
    </row>
    <row r="3880" spans="2:2" x14ac:dyDescent="0.15">
      <c r="B3880" s="1"/>
    </row>
    <row r="3881" spans="2:2" x14ac:dyDescent="0.15">
      <c r="B3881" s="1"/>
    </row>
    <row r="3882" spans="2:2" x14ac:dyDescent="0.15">
      <c r="B3882" s="1"/>
    </row>
    <row r="3883" spans="2:2" x14ac:dyDescent="0.15">
      <c r="B3883" s="1"/>
    </row>
    <row r="3884" spans="2:2" x14ac:dyDescent="0.15">
      <c r="B3884" s="1"/>
    </row>
    <row r="3885" spans="2:2" x14ac:dyDescent="0.15">
      <c r="B3885" s="1"/>
    </row>
    <row r="3886" spans="2:2" x14ac:dyDescent="0.15">
      <c r="B3886" s="1"/>
    </row>
    <row r="3887" spans="2:2" x14ac:dyDescent="0.15">
      <c r="B3887" s="1"/>
    </row>
    <row r="3888" spans="2:2" x14ac:dyDescent="0.15">
      <c r="B3888" s="1"/>
    </row>
    <row r="3889" spans="2:2" x14ac:dyDescent="0.15">
      <c r="B3889" s="1"/>
    </row>
    <row r="3890" spans="2:2" x14ac:dyDescent="0.15">
      <c r="B3890" s="1"/>
    </row>
    <row r="3891" spans="2:2" x14ac:dyDescent="0.15">
      <c r="B3891" s="1"/>
    </row>
    <row r="3892" spans="2:2" x14ac:dyDescent="0.15">
      <c r="B3892" s="1"/>
    </row>
    <row r="3893" spans="2:2" x14ac:dyDescent="0.15">
      <c r="B3893" s="1"/>
    </row>
    <row r="3894" spans="2:2" x14ac:dyDescent="0.15">
      <c r="B3894" s="1"/>
    </row>
    <row r="3895" spans="2:2" x14ac:dyDescent="0.15">
      <c r="B3895" s="1"/>
    </row>
    <row r="3896" spans="2:2" x14ac:dyDescent="0.15">
      <c r="B3896" s="1"/>
    </row>
    <row r="3897" spans="2:2" x14ac:dyDescent="0.15">
      <c r="B3897" s="1"/>
    </row>
    <row r="3898" spans="2:2" x14ac:dyDescent="0.15">
      <c r="B3898" s="1"/>
    </row>
    <row r="3899" spans="2:2" x14ac:dyDescent="0.15">
      <c r="B3899" s="1"/>
    </row>
    <row r="3900" spans="2:2" x14ac:dyDescent="0.15">
      <c r="B3900" s="1"/>
    </row>
    <row r="3901" spans="2:2" x14ac:dyDescent="0.15">
      <c r="B3901" s="1"/>
    </row>
    <row r="3902" spans="2:2" x14ac:dyDescent="0.15">
      <c r="B3902" s="1"/>
    </row>
    <row r="3903" spans="2:2" x14ac:dyDescent="0.15">
      <c r="B3903" s="1"/>
    </row>
    <row r="3904" spans="2:2" x14ac:dyDescent="0.15">
      <c r="B3904" s="1"/>
    </row>
    <row r="3905" spans="2:2" x14ac:dyDescent="0.15">
      <c r="B3905" s="1"/>
    </row>
    <row r="3906" spans="2:2" x14ac:dyDescent="0.15">
      <c r="B3906" s="1"/>
    </row>
    <row r="3907" spans="2:2" x14ac:dyDescent="0.15">
      <c r="B3907" s="1"/>
    </row>
    <row r="3908" spans="2:2" x14ac:dyDescent="0.15">
      <c r="B3908" s="1"/>
    </row>
    <row r="3909" spans="2:2" x14ac:dyDescent="0.15">
      <c r="B3909" s="1"/>
    </row>
    <row r="3910" spans="2:2" x14ac:dyDescent="0.15">
      <c r="B3910" s="1"/>
    </row>
    <row r="3911" spans="2:2" x14ac:dyDescent="0.15">
      <c r="B3911" s="1"/>
    </row>
    <row r="3912" spans="2:2" x14ac:dyDescent="0.15">
      <c r="B3912" s="1"/>
    </row>
    <row r="3913" spans="2:2" x14ac:dyDescent="0.15">
      <c r="B3913" s="1"/>
    </row>
    <row r="3914" spans="2:2" x14ac:dyDescent="0.15">
      <c r="B3914" s="1"/>
    </row>
    <row r="3915" spans="2:2" x14ac:dyDescent="0.15">
      <c r="B3915" s="1"/>
    </row>
    <row r="3916" spans="2:2" x14ac:dyDescent="0.15">
      <c r="B3916" s="1"/>
    </row>
    <row r="3917" spans="2:2" x14ac:dyDescent="0.15">
      <c r="B3917" s="1"/>
    </row>
    <row r="3918" spans="2:2" x14ac:dyDescent="0.15">
      <c r="B3918" s="1"/>
    </row>
    <row r="3919" spans="2:2" x14ac:dyDescent="0.15">
      <c r="B3919" s="1"/>
    </row>
    <row r="3920" spans="2:2" x14ac:dyDescent="0.15">
      <c r="B3920" s="1"/>
    </row>
    <row r="3921" spans="2:2" x14ac:dyDescent="0.15">
      <c r="B3921" s="1"/>
    </row>
    <row r="3922" spans="2:2" x14ac:dyDescent="0.15">
      <c r="B3922" s="1"/>
    </row>
    <row r="3923" spans="2:2" x14ac:dyDescent="0.15">
      <c r="B3923" s="1"/>
    </row>
    <row r="3924" spans="2:2" x14ac:dyDescent="0.15">
      <c r="B3924" s="1"/>
    </row>
    <row r="3925" spans="2:2" x14ac:dyDescent="0.15">
      <c r="B3925" s="1"/>
    </row>
    <row r="3926" spans="2:2" x14ac:dyDescent="0.15">
      <c r="B3926" s="1"/>
    </row>
    <row r="3927" spans="2:2" x14ac:dyDescent="0.15">
      <c r="B3927" s="1"/>
    </row>
    <row r="3928" spans="2:2" x14ac:dyDescent="0.15">
      <c r="B3928" s="1"/>
    </row>
    <row r="3929" spans="2:2" x14ac:dyDescent="0.15">
      <c r="B3929" s="1"/>
    </row>
    <row r="3930" spans="2:2" x14ac:dyDescent="0.15">
      <c r="B3930" s="1"/>
    </row>
    <row r="3931" spans="2:2" x14ac:dyDescent="0.15">
      <c r="B3931" s="1"/>
    </row>
    <row r="3932" spans="2:2" x14ac:dyDescent="0.15">
      <c r="B3932" s="1"/>
    </row>
    <row r="3933" spans="2:2" x14ac:dyDescent="0.15">
      <c r="B3933" s="1"/>
    </row>
    <row r="3934" spans="2:2" x14ac:dyDescent="0.15">
      <c r="B3934" s="1"/>
    </row>
    <row r="3935" spans="2:2" x14ac:dyDescent="0.15">
      <c r="B3935" s="1"/>
    </row>
    <row r="3936" spans="2:2" x14ac:dyDescent="0.15">
      <c r="B3936" s="1"/>
    </row>
    <row r="3937" spans="2:2" x14ac:dyDescent="0.15">
      <c r="B3937" s="1"/>
    </row>
    <row r="3938" spans="2:2" x14ac:dyDescent="0.15">
      <c r="B3938" s="1"/>
    </row>
    <row r="3939" spans="2:2" x14ac:dyDescent="0.15">
      <c r="B3939" s="1"/>
    </row>
    <row r="3940" spans="2:2" x14ac:dyDescent="0.15">
      <c r="B3940" s="1"/>
    </row>
    <row r="3941" spans="2:2" x14ac:dyDescent="0.15">
      <c r="B3941" s="1"/>
    </row>
    <row r="3942" spans="2:2" x14ac:dyDescent="0.15">
      <c r="B3942" s="1"/>
    </row>
    <row r="3943" spans="2:2" x14ac:dyDescent="0.15">
      <c r="B3943" s="1"/>
    </row>
    <row r="3944" spans="2:2" x14ac:dyDescent="0.15">
      <c r="B3944" s="1"/>
    </row>
    <row r="3945" spans="2:2" x14ac:dyDescent="0.15">
      <c r="B3945" s="1"/>
    </row>
    <row r="3946" spans="2:2" x14ac:dyDescent="0.15">
      <c r="B3946" s="1"/>
    </row>
    <row r="3947" spans="2:2" x14ac:dyDescent="0.15">
      <c r="B3947" s="1"/>
    </row>
    <row r="3948" spans="2:2" x14ac:dyDescent="0.15">
      <c r="B3948" s="1"/>
    </row>
    <row r="3949" spans="2:2" x14ac:dyDescent="0.15">
      <c r="B3949" s="1"/>
    </row>
    <row r="3950" spans="2:2" x14ac:dyDescent="0.15">
      <c r="B3950" s="1"/>
    </row>
    <row r="3951" spans="2:2" x14ac:dyDescent="0.15">
      <c r="B3951" s="1"/>
    </row>
    <row r="3952" spans="2:2" x14ac:dyDescent="0.15">
      <c r="B3952" s="1"/>
    </row>
    <row r="3953" spans="2:2" x14ac:dyDescent="0.15">
      <c r="B3953" s="1"/>
    </row>
    <row r="3954" spans="2:2" x14ac:dyDescent="0.15">
      <c r="B3954" s="1"/>
    </row>
    <row r="3955" spans="2:2" x14ac:dyDescent="0.15">
      <c r="B3955" s="1"/>
    </row>
    <row r="3956" spans="2:2" x14ac:dyDescent="0.15">
      <c r="B3956" s="1"/>
    </row>
    <row r="3957" spans="2:2" x14ac:dyDescent="0.15">
      <c r="B3957" s="1"/>
    </row>
    <row r="3958" spans="2:2" x14ac:dyDescent="0.15">
      <c r="B3958" s="1"/>
    </row>
    <row r="3959" spans="2:2" x14ac:dyDescent="0.15">
      <c r="B3959" s="1"/>
    </row>
    <row r="3960" spans="2:2" x14ac:dyDescent="0.15">
      <c r="B3960" s="1"/>
    </row>
    <row r="3961" spans="2:2" x14ac:dyDescent="0.15">
      <c r="B3961" s="1"/>
    </row>
    <row r="3962" spans="2:2" x14ac:dyDescent="0.15">
      <c r="B3962" s="1"/>
    </row>
    <row r="3963" spans="2:2" x14ac:dyDescent="0.15">
      <c r="B3963" s="1"/>
    </row>
    <row r="3964" spans="2:2" x14ac:dyDescent="0.15">
      <c r="B3964" s="1"/>
    </row>
    <row r="3965" spans="2:2" x14ac:dyDescent="0.15">
      <c r="B3965" s="1"/>
    </row>
    <row r="3966" spans="2:2" x14ac:dyDescent="0.15">
      <c r="B3966" s="1"/>
    </row>
    <row r="3967" spans="2:2" x14ac:dyDescent="0.15">
      <c r="B3967" s="1"/>
    </row>
    <row r="3968" spans="2:2" x14ac:dyDescent="0.15">
      <c r="B3968" s="1"/>
    </row>
    <row r="3969" spans="2:2" x14ac:dyDescent="0.15">
      <c r="B3969" s="1"/>
    </row>
    <row r="3970" spans="2:2" x14ac:dyDescent="0.15">
      <c r="B3970" s="1"/>
    </row>
    <row r="3971" spans="2:2" x14ac:dyDescent="0.15">
      <c r="B3971" s="1"/>
    </row>
    <row r="3972" spans="2:2" x14ac:dyDescent="0.15">
      <c r="B3972" s="1"/>
    </row>
    <row r="3973" spans="2:2" x14ac:dyDescent="0.15">
      <c r="B3973" s="1"/>
    </row>
    <row r="3974" spans="2:2" x14ac:dyDescent="0.15">
      <c r="B3974" s="1"/>
    </row>
    <row r="3975" spans="2:2" x14ac:dyDescent="0.15">
      <c r="B3975" s="1"/>
    </row>
    <row r="3976" spans="2:2" x14ac:dyDescent="0.15">
      <c r="B3976" s="1"/>
    </row>
    <row r="3977" spans="2:2" x14ac:dyDescent="0.15">
      <c r="B3977" s="1"/>
    </row>
    <row r="3978" spans="2:2" x14ac:dyDescent="0.15">
      <c r="B3978" s="1"/>
    </row>
    <row r="3979" spans="2:2" x14ac:dyDescent="0.15">
      <c r="B3979" s="1"/>
    </row>
    <row r="3980" spans="2:2" x14ac:dyDescent="0.15">
      <c r="B3980" s="1"/>
    </row>
    <row r="3981" spans="2:2" x14ac:dyDescent="0.15">
      <c r="B3981" s="1"/>
    </row>
    <row r="3982" spans="2:2" x14ac:dyDescent="0.15">
      <c r="B3982" s="1"/>
    </row>
    <row r="3983" spans="2:2" x14ac:dyDescent="0.15">
      <c r="B3983" s="1"/>
    </row>
    <row r="3984" spans="2:2" x14ac:dyDescent="0.15">
      <c r="B3984" s="1"/>
    </row>
    <row r="3985" spans="2:2" x14ac:dyDescent="0.15">
      <c r="B3985" s="1"/>
    </row>
    <row r="3986" spans="2:2" x14ac:dyDescent="0.15">
      <c r="B3986" s="1"/>
    </row>
    <row r="3987" spans="2:2" x14ac:dyDescent="0.15">
      <c r="B3987" s="1"/>
    </row>
    <row r="3988" spans="2:2" x14ac:dyDescent="0.15">
      <c r="B3988" s="1"/>
    </row>
    <row r="3989" spans="2:2" x14ac:dyDescent="0.15">
      <c r="B3989" s="1"/>
    </row>
    <row r="3990" spans="2:2" x14ac:dyDescent="0.15">
      <c r="B3990" s="1"/>
    </row>
    <row r="3991" spans="2:2" x14ac:dyDescent="0.15">
      <c r="B3991" s="1"/>
    </row>
    <row r="3992" spans="2:2" x14ac:dyDescent="0.15">
      <c r="B3992" s="1"/>
    </row>
    <row r="3993" spans="2:2" x14ac:dyDescent="0.15">
      <c r="B3993" s="1"/>
    </row>
    <row r="3994" spans="2:2" x14ac:dyDescent="0.15">
      <c r="B3994" s="1"/>
    </row>
    <row r="3995" spans="2:2" x14ac:dyDescent="0.15">
      <c r="B3995" s="1"/>
    </row>
    <row r="3996" spans="2:2" x14ac:dyDescent="0.15">
      <c r="B3996" s="1"/>
    </row>
    <row r="3997" spans="2:2" x14ac:dyDescent="0.15">
      <c r="B3997" s="1"/>
    </row>
    <row r="3998" spans="2:2" x14ac:dyDescent="0.15">
      <c r="B3998" s="1"/>
    </row>
    <row r="3999" spans="2:2" x14ac:dyDescent="0.15">
      <c r="B3999" s="1"/>
    </row>
    <row r="4000" spans="2:2" x14ac:dyDescent="0.15">
      <c r="B4000" s="1"/>
    </row>
    <row r="4001" spans="2:2" x14ac:dyDescent="0.15">
      <c r="B4001" s="1"/>
    </row>
    <row r="4002" spans="2:2" x14ac:dyDescent="0.15">
      <c r="B4002" s="1"/>
    </row>
    <row r="4003" spans="2:2" x14ac:dyDescent="0.15">
      <c r="B4003" s="1"/>
    </row>
    <row r="4004" spans="2:2" x14ac:dyDescent="0.15">
      <c r="B4004" s="1"/>
    </row>
    <row r="4005" spans="2:2" x14ac:dyDescent="0.15">
      <c r="B4005" s="1"/>
    </row>
    <row r="4006" spans="2:2" x14ac:dyDescent="0.15">
      <c r="B4006" s="1"/>
    </row>
    <row r="4007" spans="2:2" x14ac:dyDescent="0.15">
      <c r="B4007" s="1"/>
    </row>
    <row r="4008" spans="2:2" x14ac:dyDescent="0.15">
      <c r="B4008" s="1"/>
    </row>
    <row r="4009" spans="2:2" x14ac:dyDescent="0.15">
      <c r="B4009" s="1"/>
    </row>
    <row r="4010" spans="2:2" x14ac:dyDescent="0.15">
      <c r="B4010" s="1"/>
    </row>
    <row r="4011" spans="2:2" x14ac:dyDescent="0.15">
      <c r="B4011" s="1"/>
    </row>
    <row r="4012" spans="2:2" x14ac:dyDescent="0.15">
      <c r="B4012" s="1"/>
    </row>
    <row r="4013" spans="2:2" x14ac:dyDescent="0.15">
      <c r="B4013" s="1"/>
    </row>
    <row r="4014" spans="2:2" x14ac:dyDescent="0.15">
      <c r="B4014" s="1"/>
    </row>
    <row r="4015" spans="2:2" x14ac:dyDescent="0.15">
      <c r="B4015" s="1"/>
    </row>
    <row r="4016" spans="2:2" x14ac:dyDescent="0.15">
      <c r="B4016" s="1"/>
    </row>
    <row r="4017" spans="2:2" x14ac:dyDescent="0.15">
      <c r="B4017" s="1"/>
    </row>
    <row r="4018" spans="2:2" x14ac:dyDescent="0.15">
      <c r="B4018" s="1"/>
    </row>
    <row r="4019" spans="2:2" x14ac:dyDescent="0.15">
      <c r="B4019" s="1"/>
    </row>
    <row r="4020" spans="2:2" x14ac:dyDescent="0.15">
      <c r="B4020" s="1"/>
    </row>
    <row r="4021" spans="2:2" x14ac:dyDescent="0.15">
      <c r="B4021" s="1"/>
    </row>
    <row r="4022" spans="2:2" x14ac:dyDescent="0.15">
      <c r="B4022" s="1"/>
    </row>
    <row r="4023" spans="2:2" x14ac:dyDescent="0.15">
      <c r="B4023" s="1"/>
    </row>
    <row r="4024" spans="2:2" x14ac:dyDescent="0.15">
      <c r="B4024" s="1"/>
    </row>
    <row r="4025" spans="2:2" x14ac:dyDescent="0.15">
      <c r="B4025" s="1"/>
    </row>
    <row r="4026" spans="2:2" x14ac:dyDescent="0.15">
      <c r="B4026" s="1"/>
    </row>
    <row r="4027" spans="2:2" x14ac:dyDescent="0.15">
      <c r="B4027" s="1"/>
    </row>
    <row r="4028" spans="2:2" x14ac:dyDescent="0.15">
      <c r="B4028" s="1"/>
    </row>
    <row r="4029" spans="2:2" x14ac:dyDescent="0.15">
      <c r="B4029" s="1"/>
    </row>
    <row r="4030" spans="2:2" x14ac:dyDescent="0.15">
      <c r="B4030" s="1"/>
    </row>
    <row r="4031" spans="2:2" x14ac:dyDescent="0.15">
      <c r="B4031" s="1"/>
    </row>
    <row r="4032" spans="2:2" x14ac:dyDescent="0.15">
      <c r="B4032" s="1"/>
    </row>
    <row r="4033" spans="2:2" x14ac:dyDescent="0.15">
      <c r="B4033" s="1"/>
    </row>
    <row r="4034" spans="2:2" x14ac:dyDescent="0.15">
      <c r="B4034" s="1"/>
    </row>
    <row r="4035" spans="2:2" x14ac:dyDescent="0.15">
      <c r="B4035" s="1"/>
    </row>
    <row r="4036" spans="2:2" x14ac:dyDescent="0.15">
      <c r="B4036" s="1"/>
    </row>
    <row r="4037" spans="2:2" x14ac:dyDescent="0.15">
      <c r="B4037" s="1"/>
    </row>
    <row r="4038" spans="2:2" x14ac:dyDescent="0.15">
      <c r="B4038" s="1"/>
    </row>
    <row r="4039" spans="2:2" x14ac:dyDescent="0.15">
      <c r="B4039" s="1"/>
    </row>
    <row r="4040" spans="2:2" x14ac:dyDescent="0.15">
      <c r="B4040" s="1"/>
    </row>
    <row r="4041" spans="2:2" x14ac:dyDescent="0.15">
      <c r="B4041" s="1"/>
    </row>
    <row r="4042" spans="2:2" x14ac:dyDescent="0.15">
      <c r="B4042" s="1"/>
    </row>
    <row r="4043" spans="2:2" x14ac:dyDescent="0.15">
      <c r="B4043" s="1"/>
    </row>
    <row r="4044" spans="2:2" x14ac:dyDescent="0.15">
      <c r="B4044" s="1"/>
    </row>
    <row r="4045" spans="2:2" x14ac:dyDescent="0.15">
      <c r="B4045" s="1"/>
    </row>
    <row r="4046" spans="2:2" x14ac:dyDescent="0.15">
      <c r="B4046" s="1"/>
    </row>
    <row r="4047" spans="2:2" x14ac:dyDescent="0.15">
      <c r="B4047" s="1"/>
    </row>
    <row r="4048" spans="2:2" x14ac:dyDescent="0.15">
      <c r="B4048" s="1"/>
    </row>
    <row r="4049" spans="2:2" x14ac:dyDescent="0.15">
      <c r="B4049" s="1"/>
    </row>
    <row r="4050" spans="2:2" x14ac:dyDescent="0.15">
      <c r="B4050" s="1"/>
    </row>
    <row r="4051" spans="2:2" x14ac:dyDescent="0.15">
      <c r="B4051" s="1"/>
    </row>
    <row r="4052" spans="2:2" x14ac:dyDescent="0.15">
      <c r="B4052" s="1"/>
    </row>
    <row r="4053" spans="2:2" x14ac:dyDescent="0.15">
      <c r="B4053" s="1"/>
    </row>
    <row r="4054" spans="2:2" x14ac:dyDescent="0.15">
      <c r="B4054" s="1"/>
    </row>
    <row r="4055" spans="2:2" x14ac:dyDescent="0.15">
      <c r="B4055" s="1"/>
    </row>
    <row r="4056" spans="2:2" x14ac:dyDescent="0.15">
      <c r="B4056" s="1"/>
    </row>
    <row r="4057" spans="2:2" x14ac:dyDescent="0.15">
      <c r="B4057" s="1"/>
    </row>
    <row r="4058" spans="2:2" x14ac:dyDescent="0.15">
      <c r="B4058" s="1"/>
    </row>
    <row r="4059" spans="2:2" x14ac:dyDescent="0.15">
      <c r="B4059" s="1"/>
    </row>
    <row r="4060" spans="2:2" x14ac:dyDescent="0.15">
      <c r="B4060" s="1"/>
    </row>
    <row r="4061" spans="2:2" x14ac:dyDescent="0.15">
      <c r="B4061" s="1"/>
    </row>
    <row r="4062" spans="2:2" x14ac:dyDescent="0.15">
      <c r="B4062" s="1"/>
    </row>
    <row r="4063" spans="2:2" x14ac:dyDescent="0.15">
      <c r="B4063" s="1"/>
    </row>
    <row r="4064" spans="2:2" x14ac:dyDescent="0.15">
      <c r="B4064" s="1"/>
    </row>
    <row r="4065" spans="2:2" x14ac:dyDescent="0.15">
      <c r="B4065" s="1"/>
    </row>
    <row r="4066" spans="2:2" x14ac:dyDescent="0.15">
      <c r="B4066" s="1"/>
    </row>
    <row r="4067" spans="2:2" x14ac:dyDescent="0.15">
      <c r="B4067" s="1"/>
    </row>
    <row r="4068" spans="2:2" x14ac:dyDescent="0.15">
      <c r="B4068" s="1"/>
    </row>
    <row r="4069" spans="2:2" x14ac:dyDescent="0.15">
      <c r="B4069" s="1"/>
    </row>
    <row r="4070" spans="2:2" x14ac:dyDescent="0.15">
      <c r="B4070" s="1"/>
    </row>
    <row r="4071" spans="2:2" x14ac:dyDescent="0.15">
      <c r="B4071" s="1"/>
    </row>
    <row r="4072" spans="2:2" x14ac:dyDescent="0.15">
      <c r="B4072" s="1"/>
    </row>
    <row r="4073" spans="2:2" x14ac:dyDescent="0.15">
      <c r="B4073" s="1"/>
    </row>
    <row r="4074" spans="2:2" x14ac:dyDescent="0.15">
      <c r="B4074" s="1"/>
    </row>
    <row r="4075" spans="2:2" x14ac:dyDescent="0.15">
      <c r="B4075" s="1"/>
    </row>
    <row r="4076" spans="2:2" x14ac:dyDescent="0.15">
      <c r="B4076" s="1"/>
    </row>
    <row r="4077" spans="2:2" x14ac:dyDescent="0.15">
      <c r="B4077" s="1"/>
    </row>
    <row r="4078" spans="2:2" x14ac:dyDescent="0.15">
      <c r="B4078" s="1"/>
    </row>
    <row r="4079" spans="2:2" x14ac:dyDescent="0.15">
      <c r="B4079" s="1"/>
    </row>
    <row r="4080" spans="2:2" x14ac:dyDescent="0.15">
      <c r="B4080" s="1"/>
    </row>
    <row r="4081" spans="2:2" x14ac:dyDescent="0.15">
      <c r="B4081" s="1"/>
    </row>
    <row r="4082" spans="2:2" x14ac:dyDescent="0.15">
      <c r="B4082" s="1"/>
    </row>
    <row r="4083" spans="2:2" x14ac:dyDescent="0.15">
      <c r="B4083" s="1"/>
    </row>
    <row r="4084" spans="2:2" x14ac:dyDescent="0.15">
      <c r="B4084" s="1"/>
    </row>
    <row r="4085" spans="2:2" x14ac:dyDescent="0.15">
      <c r="B4085" s="1"/>
    </row>
    <row r="4086" spans="2:2" x14ac:dyDescent="0.15">
      <c r="B4086" s="1"/>
    </row>
    <row r="4087" spans="2:2" x14ac:dyDescent="0.15">
      <c r="B4087" s="1"/>
    </row>
    <row r="4088" spans="2:2" x14ac:dyDescent="0.15">
      <c r="B4088" s="1"/>
    </row>
    <row r="4089" spans="2:2" x14ac:dyDescent="0.15">
      <c r="B4089" s="1"/>
    </row>
    <row r="4090" spans="2:2" x14ac:dyDescent="0.15">
      <c r="B4090" s="1"/>
    </row>
    <row r="4091" spans="2:2" x14ac:dyDescent="0.15">
      <c r="B4091" s="1"/>
    </row>
    <row r="4092" spans="2:2" x14ac:dyDescent="0.15">
      <c r="B4092" s="1"/>
    </row>
    <row r="4093" spans="2:2" x14ac:dyDescent="0.15">
      <c r="B4093" s="1"/>
    </row>
    <row r="4094" spans="2:2" x14ac:dyDescent="0.15">
      <c r="B4094" s="1"/>
    </row>
    <row r="4095" spans="2:2" x14ac:dyDescent="0.15">
      <c r="B4095" s="1"/>
    </row>
    <row r="4096" spans="2:2" x14ac:dyDescent="0.15">
      <c r="B4096" s="1"/>
    </row>
    <row r="4097" spans="2:2" x14ac:dyDescent="0.15">
      <c r="B4097" s="1"/>
    </row>
    <row r="4098" spans="2:2" x14ac:dyDescent="0.15">
      <c r="B4098" s="1"/>
    </row>
    <row r="4099" spans="2:2" x14ac:dyDescent="0.15">
      <c r="B4099" s="1"/>
    </row>
    <row r="4100" spans="2:2" x14ac:dyDescent="0.15">
      <c r="B4100" s="1"/>
    </row>
    <row r="4101" spans="2:2" x14ac:dyDescent="0.15">
      <c r="B4101" s="1"/>
    </row>
    <row r="4102" spans="2:2" x14ac:dyDescent="0.15">
      <c r="B4102" s="1"/>
    </row>
    <row r="4103" spans="2:2" x14ac:dyDescent="0.15">
      <c r="B4103" s="1"/>
    </row>
    <row r="4104" spans="2:2" x14ac:dyDescent="0.15">
      <c r="B4104" s="1"/>
    </row>
    <row r="4105" spans="2:2" x14ac:dyDescent="0.15">
      <c r="B4105" s="1"/>
    </row>
    <row r="4106" spans="2:2" x14ac:dyDescent="0.15">
      <c r="B4106" s="1"/>
    </row>
    <row r="4107" spans="2:2" x14ac:dyDescent="0.15">
      <c r="B4107" s="1"/>
    </row>
    <row r="4108" spans="2:2" x14ac:dyDescent="0.15">
      <c r="B4108" s="1"/>
    </row>
    <row r="4109" spans="2:2" x14ac:dyDescent="0.15">
      <c r="B4109" s="1"/>
    </row>
    <row r="4110" spans="2:2" x14ac:dyDescent="0.15">
      <c r="B4110" s="1"/>
    </row>
    <row r="4111" spans="2:2" x14ac:dyDescent="0.15">
      <c r="B4111" s="1"/>
    </row>
    <row r="4112" spans="2:2" x14ac:dyDescent="0.15">
      <c r="B4112" s="1"/>
    </row>
    <row r="4113" spans="2:2" x14ac:dyDescent="0.15">
      <c r="B4113" s="1"/>
    </row>
    <row r="4114" spans="2:2" x14ac:dyDescent="0.15">
      <c r="B4114" s="1"/>
    </row>
    <row r="4115" spans="2:2" x14ac:dyDescent="0.15">
      <c r="B4115" s="1"/>
    </row>
    <row r="4116" spans="2:2" x14ac:dyDescent="0.15">
      <c r="B4116" s="1"/>
    </row>
    <row r="4117" spans="2:2" x14ac:dyDescent="0.15">
      <c r="B4117" s="1"/>
    </row>
    <row r="4118" spans="2:2" x14ac:dyDescent="0.15">
      <c r="B4118" s="1"/>
    </row>
    <row r="4119" spans="2:2" x14ac:dyDescent="0.15">
      <c r="B4119" s="1"/>
    </row>
    <row r="4120" spans="2:2" x14ac:dyDescent="0.15">
      <c r="B4120" s="1"/>
    </row>
    <row r="4121" spans="2:2" x14ac:dyDescent="0.15">
      <c r="B4121" s="1"/>
    </row>
    <row r="4122" spans="2:2" x14ac:dyDescent="0.15">
      <c r="B4122" s="1"/>
    </row>
    <row r="4123" spans="2:2" x14ac:dyDescent="0.15">
      <c r="B4123" s="1"/>
    </row>
    <row r="4124" spans="2:2" x14ac:dyDescent="0.15">
      <c r="B4124" s="1"/>
    </row>
    <row r="4125" spans="2:2" x14ac:dyDescent="0.15">
      <c r="B4125" s="1"/>
    </row>
    <row r="4126" spans="2:2" x14ac:dyDescent="0.15">
      <c r="B4126" s="1"/>
    </row>
    <row r="4127" spans="2:2" x14ac:dyDescent="0.15">
      <c r="B4127" s="1"/>
    </row>
    <row r="4128" spans="2:2" x14ac:dyDescent="0.15">
      <c r="B4128" s="1"/>
    </row>
    <row r="4129" spans="2:2" x14ac:dyDescent="0.15">
      <c r="B4129" s="1"/>
    </row>
    <row r="4130" spans="2:2" x14ac:dyDescent="0.15">
      <c r="B4130" s="1"/>
    </row>
    <row r="4131" spans="2:2" x14ac:dyDescent="0.15">
      <c r="B4131" s="1"/>
    </row>
    <row r="4132" spans="2:2" x14ac:dyDescent="0.15">
      <c r="B4132" s="1"/>
    </row>
    <row r="4133" spans="2:2" x14ac:dyDescent="0.15">
      <c r="B4133" s="1"/>
    </row>
    <row r="4134" spans="2:2" x14ac:dyDescent="0.15">
      <c r="B4134" s="1"/>
    </row>
    <row r="4135" spans="2:2" x14ac:dyDescent="0.15">
      <c r="B4135" s="1"/>
    </row>
    <row r="4136" spans="2:2" x14ac:dyDescent="0.15">
      <c r="B4136" s="1"/>
    </row>
    <row r="4137" spans="2:2" x14ac:dyDescent="0.15">
      <c r="B4137" s="1"/>
    </row>
    <row r="4138" spans="2:2" x14ac:dyDescent="0.15">
      <c r="B4138" s="1"/>
    </row>
    <row r="4139" spans="2:2" x14ac:dyDescent="0.15">
      <c r="B4139" s="1"/>
    </row>
    <row r="4140" spans="2:2" x14ac:dyDescent="0.15">
      <c r="B4140" s="1"/>
    </row>
    <row r="4141" spans="2:2" x14ac:dyDescent="0.15">
      <c r="B4141" s="1"/>
    </row>
    <row r="4142" spans="2:2" x14ac:dyDescent="0.15">
      <c r="B4142" s="1"/>
    </row>
    <row r="4143" spans="2:2" x14ac:dyDescent="0.15">
      <c r="B4143" s="1"/>
    </row>
    <row r="4144" spans="2:2" x14ac:dyDescent="0.15">
      <c r="B4144" s="1"/>
    </row>
    <row r="4145" spans="2:2" x14ac:dyDescent="0.15">
      <c r="B4145" s="1"/>
    </row>
    <row r="4146" spans="2:2" x14ac:dyDescent="0.15">
      <c r="B4146" s="1"/>
    </row>
    <row r="4147" spans="2:2" x14ac:dyDescent="0.15">
      <c r="B4147" s="1"/>
    </row>
    <row r="4148" spans="2:2" x14ac:dyDescent="0.15">
      <c r="B4148" s="1"/>
    </row>
    <row r="4149" spans="2:2" x14ac:dyDescent="0.15">
      <c r="B4149" s="1"/>
    </row>
    <row r="4150" spans="2:2" x14ac:dyDescent="0.15">
      <c r="B4150" s="1"/>
    </row>
    <row r="4151" spans="2:2" x14ac:dyDescent="0.15">
      <c r="B4151" s="1"/>
    </row>
    <row r="4152" spans="2:2" x14ac:dyDescent="0.15">
      <c r="B4152" s="1"/>
    </row>
    <row r="4153" spans="2:2" x14ac:dyDescent="0.15">
      <c r="B4153" s="1"/>
    </row>
    <row r="4154" spans="2:2" x14ac:dyDescent="0.15">
      <c r="B4154" s="1"/>
    </row>
    <row r="4155" spans="2:2" x14ac:dyDescent="0.15">
      <c r="B4155" s="1"/>
    </row>
    <row r="4156" spans="2:2" x14ac:dyDescent="0.15">
      <c r="B4156" s="1"/>
    </row>
    <row r="4157" spans="2:2" x14ac:dyDescent="0.15">
      <c r="B4157" s="1"/>
    </row>
    <row r="4158" spans="2:2" x14ac:dyDescent="0.15">
      <c r="B4158" s="1"/>
    </row>
    <row r="4159" spans="2:2" x14ac:dyDescent="0.15">
      <c r="B4159" s="1"/>
    </row>
    <row r="4160" spans="2:2" x14ac:dyDescent="0.15">
      <c r="B4160" s="1"/>
    </row>
    <row r="4161" spans="2:2" x14ac:dyDescent="0.15">
      <c r="B4161" s="1"/>
    </row>
    <row r="4162" spans="2:2" x14ac:dyDescent="0.15">
      <c r="B4162" s="1"/>
    </row>
    <row r="4163" spans="2:2" x14ac:dyDescent="0.15">
      <c r="B4163" s="1"/>
    </row>
    <row r="4164" spans="2:2" x14ac:dyDescent="0.15">
      <c r="B4164" s="1"/>
    </row>
    <row r="4165" spans="2:2" x14ac:dyDescent="0.15">
      <c r="B4165" s="1"/>
    </row>
    <row r="4166" spans="2:2" x14ac:dyDescent="0.15">
      <c r="B4166" s="1"/>
    </row>
    <row r="4167" spans="2:2" x14ac:dyDescent="0.15">
      <c r="B4167" s="1"/>
    </row>
    <row r="4168" spans="2:2" x14ac:dyDescent="0.15">
      <c r="B4168" s="1"/>
    </row>
    <row r="4169" spans="2:2" x14ac:dyDescent="0.15">
      <c r="B4169" s="1"/>
    </row>
    <row r="4170" spans="2:2" x14ac:dyDescent="0.15">
      <c r="B4170" s="1"/>
    </row>
    <row r="4171" spans="2:2" x14ac:dyDescent="0.15">
      <c r="B4171" s="1"/>
    </row>
    <row r="4172" spans="2:2" x14ac:dyDescent="0.15">
      <c r="B4172" s="1"/>
    </row>
    <row r="4173" spans="2:2" x14ac:dyDescent="0.15">
      <c r="B4173" s="1"/>
    </row>
    <row r="4174" spans="2:2" x14ac:dyDescent="0.15">
      <c r="B4174" s="1"/>
    </row>
    <row r="4175" spans="2:2" x14ac:dyDescent="0.15">
      <c r="B4175" s="1"/>
    </row>
    <row r="4176" spans="2:2" x14ac:dyDescent="0.15">
      <c r="B4176" s="1"/>
    </row>
    <row r="4177" spans="2:2" x14ac:dyDescent="0.15">
      <c r="B4177" s="1"/>
    </row>
    <row r="4178" spans="2:2" x14ac:dyDescent="0.15">
      <c r="B4178" s="1"/>
    </row>
    <row r="4179" spans="2:2" x14ac:dyDescent="0.15">
      <c r="B4179" s="1"/>
    </row>
    <row r="4180" spans="2:2" x14ac:dyDescent="0.15">
      <c r="B4180" s="1"/>
    </row>
    <row r="4181" spans="2:2" x14ac:dyDescent="0.15">
      <c r="B4181" s="1"/>
    </row>
    <row r="4182" spans="2:2" x14ac:dyDescent="0.15">
      <c r="B4182" s="1"/>
    </row>
    <row r="4183" spans="2:2" x14ac:dyDescent="0.15">
      <c r="B4183" s="1"/>
    </row>
    <row r="4184" spans="2:2" x14ac:dyDescent="0.15">
      <c r="B4184" s="1"/>
    </row>
    <row r="4185" spans="2:2" x14ac:dyDescent="0.15">
      <c r="B4185" s="1"/>
    </row>
    <row r="4186" spans="2:2" x14ac:dyDescent="0.15">
      <c r="B4186" s="1"/>
    </row>
    <row r="4187" spans="2:2" x14ac:dyDescent="0.15">
      <c r="B4187" s="1"/>
    </row>
    <row r="4188" spans="2:2" x14ac:dyDescent="0.15">
      <c r="B4188" s="1"/>
    </row>
    <row r="4189" spans="2:2" x14ac:dyDescent="0.15">
      <c r="B4189" s="1"/>
    </row>
    <row r="4190" spans="2:2" x14ac:dyDescent="0.15">
      <c r="B4190" s="1"/>
    </row>
    <row r="4191" spans="2:2" x14ac:dyDescent="0.15">
      <c r="B4191" s="1"/>
    </row>
    <row r="4192" spans="2:2" x14ac:dyDescent="0.15">
      <c r="B4192" s="1"/>
    </row>
    <row r="4193" spans="2:2" x14ac:dyDescent="0.15">
      <c r="B4193" s="1"/>
    </row>
    <row r="4194" spans="2:2" x14ac:dyDescent="0.15">
      <c r="B4194" s="1"/>
    </row>
    <row r="4195" spans="2:2" x14ac:dyDescent="0.15">
      <c r="B4195" s="1"/>
    </row>
    <row r="4196" spans="2:2" x14ac:dyDescent="0.15">
      <c r="B4196" s="1"/>
    </row>
    <row r="4197" spans="2:2" x14ac:dyDescent="0.15">
      <c r="B4197" s="1"/>
    </row>
    <row r="4198" spans="2:2" x14ac:dyDescent="0.15">
      <c r="B4198" s="1"/>
    </row>
    <row r="4199" spans="2:2" x14ac:dyDescent="0.15">
      <c r="B4199" s="1"/>
    </row>
    <row r="4200" spans="2:2" x14ac:dyDescent="0.15">
      <c r="B4200" s="1"/>
    </row>
    <row r="4201" spans="2:2" x14ac:dyDescent="0.15">
      <c r="B4201" s="1"/>
    </row>
    <row r="4202" spans="2:2" x14ac:dyDescent="0.15">
      <c r="B4202" s="1"/>
    </row>
    <row r="4203" spans="2:2" x14ac:dyDescent="0.15">
      <c r="B4203" s="1"/>
    </row>
    <row r="4204" spans="2:2" x14ac:dyDescent="0.15">
      <c r="B4204" s="1"/>
    </row>
    <row r="4205" spans="2:2" x14ac:dyDescent="0.15">
      <c r="B4205" s="1"/>
    </row>
    <row r="4206" spans="2:2" x14ac:dyDescent="0.15">
      <c r="B4206" s="1"/>
    </row>
    <row r="4207" spans="2:2" x14ac:dyDescent="0.15">
      <c r="B4207" s="1"/>
    </row>
    <row r="4208" spans="2:2" x14ac:dyDescent="0.15">
      <c r="B4208" s="1"/>
    </row>
    <row r="4209" spans="2:2" x14ac:dyDescent="0.15">
      <c r="B4209" s="1"/>
    </row>
    <row r="4210" spans="2:2" x14ac:dyDescent="0.15">
      <c r="B4210" s="1"/>
    </row>
    <row r="4211" spans="2:2" x14ac:dyDescent="0.15">
      <c r="B4211" s="1"/>
    </row>
    <row r="4212" spans="2:2" x14ac:dyDescent="0.15">
      <c r="B4212" s="1"/>
    </row>
    <row r="4213" spans="2:2" x14ac:dyDescent="0.15">
      <c r="B4213" s="1"/>
    </row>
    <row r="4214" spans="2:2" x14ac:dyDescent="0.15">
      <c r="B4214" s="1"/>
    </row>
    <row r="4215" spans="2:2" x14ac:dyDescent="0.15">
      <c r="B4215" s="1"/>
    </row>
    <row r="4216" spans="2:2" x14ac:dyDescent="0.15">
      <c r="B4216" s="1"/>
    </row>
    <row r="4217" spans="2:2" x14ac:dyDescent="0.15">
      <c r="B4217" s="1"/>
    </row>
    <row r="4218" spans="2:2" x14ac:dyDescent="0.15">
      <c r="B4218" s="1"/>
    </row>
    <row r="4219" spans="2:2" x14ac:dyDescent="0.15">
      <c r="B4219" s="1"/>
    </row>
    <row r="4220" spans="2:2" x14ac:dyDescent="0.15">
      <c r="B4220" s="1"/>
    </row>
    <row r="4221" spans="2:2" x14ac:dyDescent="0.15">
      <c r="B4221" s="1"/>
    </row>
    <row r="4222" spans="2:2" x14ac:dyDescent="0.15">
      <c r="B4222" s="1"/>
    </row>
    <row r="4223" spans="2:2" x14ac:dyDescent="0.15">
      <c r="B4223" s="1"/>
    </row>
    <row r="4224" spans="2:2" x14ac:dyDescent="0.15">
      <c r="B4224" s="1"/>
    </row>
    <row r="4225" spans="2:2" x14ac:dyDescent="0.15">
      <c r="B4225" s="1"/>
    </row>
    <row r="4226" spans="2:2" x14ac:dyDescent="0.15">
      <c r="B4226" s="1"/>
    </row>
    <row r="4227" spans="2:2" x14ac:dyDescent="0.15">
      <c r="B4227" s="1"/>
    </row>
    <row r="4228" spans="2:2" x14ac:dyDescent="0.15">
      <c r="B4228" s="1"/>
    </row>
    <row r="4229" spans="2:2" x14ac:dyDescent="0.15">
      <c r="B4229" s="1"/>
    </row>
    <row r="4230" spans="2:2" x14ac:dyDescent="0.15">
      <c r="B4230" s="1"/>
    </row>
    <row r="4231" spans="2:2" x14ac:dyDescent="0.15">
      <c r="B4231" s="1"/>
    </row>
    <row r="4232" spans="2:2" x14ac:dyDescent="0.15">
      <c r="B4232" s="1"/>
    </row>
    <row r="4233" spans="2:2" x14ac:dyDescent="0.15">
      <c r="B4233" s="1"/>
    </row>
    <row r="4234" spans="2:2" x14ac:dyDescent="0.15">
      <c r="B4234" s="1"/>
    </row>
    <row r="4235" spans="2:2" x14ac:dyDescent="0.15">
      <c r="B4235" s="1"/>
    </row>
    <row r="4236" spans="2:2" x14ac:dyDescent="0.15">
      <c r="B4236" s="1"/>
    </row>
    <row r="4237" spans="2:2" x14ac:dyDescent="0.15">
      <c r="B4237" s="1"/>
    </row>
    <row r="4238" spans="2:2" x14ac:dyDescent="0.15">
      <c r="B4238" s="1"/>
    </row>
    <row r="4239" spans="2:2" x14ac:dyDescent="0.15">
      <c r="B4239" s="1"/>
    </row>
    <row r="4240" spans="2:2" x14ac:dyDescent="0.15">
      <c r="B4240" s="1"/>
    </row>
    <row r="4241" spans="2:2" x14ac:dyDescent="0.15">
      <c r="B4241" s="1"/>
    </row>
    <row r="4242" spans="2:2" x14ac:dyDescent="0.15">
      <c r="B4242" s="1"/>
    </row>
    <row r="4243" spans="2:2" x14ac:dyDescent="0.15">
      <c r="B4243" s="1"/>
    </row>
    <row r="4244" spans="2:2" x14ac:dyDescent="0.15">
      <c r="B4244" s="1"/>
    </row>
    <row r="4245" spans="2:2" x14ac:dyDescent="0.15">
      <c r="B4245" s="1"/>
    </row>
    <row r="4246" spans="2:2" x14ac:dyDescent="0.15">
      <c r="B4246" s="1"/>
    </row>
    <row r="4247" spans="2:2" x14ac:dyDescent="0.15">
      <c r="B4247" s="1"/>
    </row>
    <row r="4248" spans="2:2" x14ac:dyDescent="0.15">
      <c r="B4248" s="1"/>
    </row>
    <row r="4249" spans="2:2" x14ac:dyDescent="0.15">
      <c r="B4249" s="1"/>
    </row>
    <row r="4250" spans="2:2" x14ac:dyDescent="0.15">
      <c r="B4250" s="1"/>
    </row>
    <row r="4251" spans="2:2" x14ac:dyDescent="0.15">
      <c r="B4251" s="1"/>
    </row>
    <row r="4252" spans="2:2" x14ac:dyDescent="0.15">
      <c r="B4252" s="1"/>
    </row>
    <row r="4253" spans="2:2" x14ac:dyDescent="0.15">
      <c r="B4253" s="1"/>
    </row>
    <row r="4254" spans="2:2" x14ac:dyDescent="0.15">
      <c r="B4254" s="1"/>
    </row>
    <row r="4255" spans="2:2" x14ac:dyDescent="0.15">
      <c r="B4255" s="1"/>
    </row>
    <row r="4256" spans="2:2" x14ac:dyDescent="0.15">
      <c r="B4256" s="1"/>
    </row>
    <row r="4257" spans="2:2" x14ac:dyDescent="0.15">
      <c r="B4257" s="1"/>
    </row>
    <row r="4258" spans="2:2" x14ac:dyDescent="0.15">
      <c r="B4258" s="1"/>
    </row>
    <row r="4259" spans="2:2" x14ac:dyDescent="0.15">
      <c r="B4259" s="1"/>
    </row>
    <row r="4260" spans="2:2" x14ac:dyDescent="0.15">
      <c r="B4260" s="1"/>
    </row>
    <row r="4261" spans="2:2" x14ac:dyDescent="0.15">
      <c r="B4261" s="1"/>
    </row>
    <row r="4262" spans="2:2" x14ac:dyDescent="0.15">
      <c r="B4262" s="1"/>
    </row>
    <row r="4263" spans="2:2" x14ac:dyDescent="0.15">
      <c r="B4263" s="1"/>
    </row>
    <row r="4264" spans="2:2" x14ac:dyDescent="0.15">
      <c r="B4264" s="1"/>
    </row>
    <row r="4265" spans="2:2" x14ac:dyDescent="0.15">
      <c r="B4265" s="1"/>
    </row>
    <row r="4266" spans="2:2" x14ac:dyDescent="0.15">
      <c r="B4266" s="1"/>
    </row>
    <row r="4267" spans="2:2" x14ac:dyDescent="0.15">
      <c r="B4267" s="1"/>
    </row>
    <row r="4268" spans="2:2" x14ac:dyDescent="0.15">
      <c r="B4268" s="1"/>
    </row>
    <row r="4269" spans="2:2" x14ac:dyDescent="0.15">
      <c r="B4269" s="1"/>
    </row>
    <row r="4270" spans="2:2" x14ac:dyDescent="0.15">
      <c r="B4270" s="1"/>
    </row>
    <row r="4271" spans="2:2" x14ac:dyDescent="0.15">
      <c r="B4271" s="1"/>
    </row>
    <row r="4272" spans="2:2" x14ac:dyDescent="0.15">
      <c r="B4272" s="1"/>
    </row>
    <row r="4273" spans="2:2" x14ac:dyDescent="0.15">
      <c r="B4273" s="1"/>
    </row>
    <row r="4274" spans="2:2" x14ac:dyDescent="0.15">
      <c r="B4274" s="1"/>
    </row>
    <row r="4275" spans="2:2" x14ac:dyDescent="0.15">
      <c r="B4275" s="1"/>
    </row>
    <row r="4276" spans="2:2" x14ac:dyDescent="0.15">
      <c r="B4276" s="1"/>
    </row>
    <row r="4277" spans="2:2" x14ac:dyDescent="0.15">
      <c r="B4277" s="1"/>
    </row>
    <row r="4278" spans="2:2" x14ac:dyDescent="0.15">
      <c r="B4278" s="1"/>
    </row>
    <row r="4279" spans="2:2" x14ac:dyDescent="0.15">
      <c r="B4279" s="1"/>
    </row>
    <row r="4280" spans="2:2" x14ac:dyDescent="0.15">
      <c r="B4280" s="1"/>
    </row>
    <row r="4281" spans="2:2" x14ac:dyDescent="0.15">
      <c r="B4281" s="1"/>
    </row>
    <row r="4282" spans="2:2" x14ac:dyDescent="0.15">
      <c r="B4282" s="1"/>
    </row>
    <row r="4283" spans="2:2" x14ac:dyDescent="0.15">
      <c r="B4283" s="1"/>
    </row>
    <row r="4284" spans="2:2" x14ac:dyDescent="0.15">
      <c r="B4284" s="1"/>
    </row>
    <row r="4285" spans="2:2" x14ac:dyDescent="0.15">
      <c r="B4285" s="1"/>
    </row>
    <row r="4286" spans="2:2" x14ac:dyDescent="0.15">
      <c r="B4286" s="1"/>
    </row>
    <row r="4287" spans="2:2" x14ac:dyDescent="0.15">
      <c r="B4287" s="1"/>
    </row>
    <row r="4288" spans="2:2" x14ac:dyDescent="0.15">
      <c r="B4288" s="1"/>
    </row>
    <row r="4289" spans="2:2" x14ac:dyDescent="0.15">
      <c r="B4289" s="1"/>
    </row>
    <row r="4290" spans="2:2" x14ac:dyDescent="0.15">
      <c r="B4290" s="1"/>
    </row>
    <row r="4291" spans="2:2" x14ac:dyDescent="0.15">
      <c r="B4291" s="1"/>
    </row>
    <row r="4292" spans="2:2" x14ac:dyDescent="0.15">
      <c r="B4292" s="1"/>
    </row>
    <row r="4293" spans="2:2" x14ac:dyDescent="0.15">
      <c r="B4293" s="1"/>
    </row>
    <row r="4294" spans="2:2" x14ac:dyDescent="0.15">
      <c r="B4294" s="1"/>
    </row>
    <row r="4295" spans="2:2" x14ac:dyDescent="0.15">
      <c r="B4295" s="1"/>
    </row>
    <row r="4296" spans="2:2" x14ac:dyDescent="0.15">
      <c r="B4296" s="1"/>
    </row>
    <row r="4297" spans="2:2" x14ac:dyDescent="0.15">
      <c r="B4297" s="1"/>
    </row>
    <row r="4298" spans="2:2" x14ac:dyDescent="0.15">
      <c r="B4298" s="1"/>
    </row>
    <row r="4299" spans="2:2" x14ac:dyDescent="0.15">
      <c r="B4299" s="1"/>
    </row>
    <row r="4300" spans="2:2" x14ac:dyDescent="0.15">
      <c r="B4300" s="1"/>
    </row>
    <row r="4301" spans="2:2" x14ac:dyDescent="0.15">
      <c r="B4301" s="1"/>
    </row>
    <row r="4302" spans="2:2" x14ac:dyDescent="0.15">
      <c r="B4302" s="1"/>
    </row>
    <row r="4303" spans="2:2" x14ac:dyDescent="0.15">
      <c r="B4303" s="1"/>
    </row>
    <row r="4304" spans="2:2" x14ac:dyDescent="0.15">
      <c r="B4304" s="1"/>
    </row>
    <row r="4305" spans="2:2" x14ac:dyDescent="0.15">
      <c r="B4305" s="1"/>
    </row>
    <row r="4306" spans="2:2" x14ac:dyDescent="0.15">
      <c r="B4306" s="1"/>
    </row>
    <row r="4307" spans="2:2" x14ac:dyDescent="0.15">
      <c r="B4307" s="1"/>
    </row>
    <row r="4308" spans="2:2" x14ac:dyDescent="0.15">
      <c r="B4308" s="1"/>
    </row>
    <row r="4309" spans="2:2" x14ac:dyDescent="0.15">
      <c r="B4309" s="1"/>
    </row>
    <row r="4310" spans="2:2" x14ac:dyDescent="0.15">
      <c r="B4310" s="1"/>
    </row>
    <row r="4311" spans="2:2" x14ac:dyDescent="0.15">
      <c r="B4311" s="1"/>
    </row>
    <row r="4312" spans="2:2" x14ac:dyDescent="0.15">
      <c r="B4312" s="1"/>
    </row>
    <row r="4313" spans="2:2" x14ac:dyDescent="0.15">
      <c r="B4313" s="1"/>
    </row>
    <row r="4314" spans="2:2" x14ac:dyDescent="0.15">
      <c r="B4314" s="1"/>
    </row>
    <row r="4315" spans="2:2" x14ac:dyDescent="0.15">
      <c r="B4315" s="1"/>
    </row>
    <row r="4316" spans="2:2" x14ac:dyDescent="0.15">
      <c r="B4316" s="1"/>
    </row>
    <row r="4317" spans="2:2" x14ac:dyDescent="0.15">
      <c r="B4317" s="1"/>
    </row>
    <row r="4318" spans="2:2" x14ac:dyDescent="0.15">
      <c r="B4318" s="1"/>
    </row>
    <row r="4319" spans="2:2" x14ac:dyDescent="0.15">
      <c r="B4319" s="1"/>
    </row>
    <row r="4320" spans="2:2" x14ac:dyDescent="0.15">
      <c r="B4320" s="1"/>
    </row>
    <row r="4321" spans="2:2" x14ac:dyDescent="0.15">
      <c r="B4321" s="1"/>
    </row>
    <row r="4322" spans="2:2" x14ac:dyDescent="0.15">
      <c r="B4322" s="1"/>
    </row>
    <row r="4323" spans="2:2" x14ac:dyDescent="0.15">
      <c r="B4323" s="1"/>
    </row>
    <row r="4324" spans="2:2" x14ac:dyDescent="0.15">
      <c r="B4324" s="1"/>
    </row>
    <row r="4325" spans="2:2" x14ac:dyDescent="0.15">
      <c r="B4325" s="1"/>
    </row>
    <row r="4326" spans="2:2" x14ac:dyDescent="0.15">
      <c r="B4326" s="1"/>
    </row>
    <row r="4327" spans="2:2" x14ac:dyDescent="0.15">
      <c r="B4327" s="1"/>
    </row>
    <row r="4328" spans="2:2" x14ac:dyDescent="0.15">
      <c r="B4328" s="1"/>
    </row>
    <row r="4329" spans="2:2" x14ac:dyDescent="0.15">
      <c r="B4329" s="1"/>
    </row>
    <row r="4330" spans="2:2" x14ac:dyDescent="0.15">
      <c r="B4330" s="1"/>
    </row>
    <row r="4331" spans="2:2" x14ac:dyDescent="0.15">
      <c r="B4331" s="1"/>
    </row>
    <row r="4332" spans="2:2" x14ac:dyDescent="0.15">
      <c r="B4332" s="1"/>
    </row>
    <row r="4333" spans="2:2" x14ac:dyDescent="0.15">
      <c r="B4333" s="1"/>
    </row>
    <row r="4334" spans="2:2" x14ac:dyDescent="0.15">
      <c r="B4334" s="1"/>
    </row>
    <row r="4335" spans="2:2" x14ac:dyDescent="0.15">
      <c r="B4335" s="1"/>
    </row>
    <row r="4336" spans="2:2" x14ac:dyDescent="0.15">
      <c r="B4336" s="1"/>
    </row>
    <row r="4337" spans="2:2" x14ac:dyDescent="0.15">
      <c r="B4337" s="1"/>
    </row>
    <row r="4338" spans="2:2" x14ac:dyDescent="0.15">
      <c r="B4338" s="1"/>
    </row>
    <row r="4339" spans="2:2" x14ac:dyDescent="0.15">
      <c r="B4339" s="1"/>
    </row>
    <row r="4340" spans="2:2" x14ac:dyDescent="0.15">
      <c r="B4340" s="1"/>
    </row>
    <row r="4341" spans="2:2" x14ac:dyDescent="0.15">
      <c r="B4341" s="1"/>
    </row>
    <row r="4342" spans="2:2" x14ac:dyDescent="0.15">
      <c r="B4342" s="1"/>
    </row>
    <row r="4343" spans="2:2" x14ac:dyDescent="0.15">
      <c r="B4343" s="1"/>
    </row>
    <row r="4344" spans="2:2" x14ac:dyDescent="0.15">
      <c r="B4344" s="1"/>
    </row>
    <row r="4345" spans="2:2" x14ac:dyDescent="0.15">
      <c r="B4345" s="1"/>
    </row>
    <row r="4346" spans="2:2" x14ac:dyDescent="0.15">
      <c r="B4346" s="1"/>
    </row>
    <row r="4347" spans="2:2" x14ac:dyDescent="0.15">
      <c r="B4347" s="1"/>
    </row>
    <row r="4348" spans="2:2" x14ac:dyDescent="0.15">
      <c r="B4348" s="1"/>
    </row>
    <row r="4349" spans="2:2" x14ac:dyDescent="0.15">
      <c r="B4349" s="1"/>
    </row>
    <row r="4350" spans="2:2" x14ac:dyDescent="0.15">
      <c r="B4350" s="1"/>
    </row>
    <row r="4351" spans="2:2" x14ac:dyDescent="0.15">
      <c r="B4351" s="1"/>
    </row>
    <row r="4352" spans="2:2" x14ac:dyDescent="0.15">
      <c r="B4352" s="1"/>
    </row>
    <row r="4353" spans="2:2" x14ac:dyDescent="0.15">
      <c r="B4353" s="1"/>
    </row>
    <row r="4354" spans="2:2" x14ac:dyDescent="0.15">
      <c r="B4354" s="1"/>
    </row>
    <row r="4355" spans="2:2" x14ac:dyDescent="0.15">
      <c r="B4355" s="1"/>
    </row>
    <row r="4356" spans="2:2" x14ac:dyDescent="0.15">
      <c r="B4356" s="1"/>
    </row>
    <row r="4357" spans="2:2" x14ac:dyDescent="0.15">
      <c r="B4357" s="1"/>
    </row>
    <row r="4358" spans="2:2" x14ac:dyDescent="0.15">
      <c r="B4358" s="1"/>
    </row>
    <row r="4359" spans="2:2" x14ac:dyDescent="0.15">
      <c r="B4359" s="1"/>
    </row>
    <row r="4360" spans="2:2" x14ac:dyDescent="0.15">
      <c r="B4360" s="1"/>
    </row>
    <row r="4361" spans="2:2" x14ac:dyDescent="0.15">
      <c r="B4361" s="1"/>
    </row>
    <row r="4362" spans="2:2" x14ac:dyDescent="0.15">
      <c r="B4362" s="1"/>
    </row>
    <row r="4363" spans="2:2" x14ac:dyDescent="0.15">
      <c r="B4363" s="1"/>
    </row>
    <row r="4364" spans="2:2" x14ac:dyDescent="0.15">
      <c r="B4364" s="1"/>
    </row>
    <row r="4365" spans="2:2" x14ac:dyDescent="0.15">
      <c r="B4365" s="1"/>
    </row>
    <row r="4366" spans="2:2" x14ac:dyDescent="0.15">
      <c r="B4366" s="1"/>
    </row>
    <row r="4367" spans="2:2" x14ac:dyDescent="0.15">
      <c r="B4367" s="1"/>
    </row>
    <row r="4368" spans="2:2" x14ac:dyDescent="0.15">
      <c r="B4368" s="1"/>
    </row>
    <row r="4369" spans="2:2" x14ac:dyDescent="0.15">
      <c r="B4369" s="1"/>
    </row>
    <row r="4370" spans="2:2" x14ac:dyDescent="0.15">
      <c r="B4370" s="1"/>
    </row>
    <row r="4371" spans="2:2" x14ac:dyDescent="0.15">
      <c r="B4371" s="1"/>
    </row>
    <row r="4372" spans="2:2" x14ac:dyDescent="0.15">
      <c r="B4372" s="1"/>
    </row>
    <row r="4373" spans="2:2" x14ac:dyDescent="0.15">
      <c r="B4373" s="1"/>
    </row>
    <row r="4374" spans="2:2" x14ac:dyDescent="0.15">
      <c r="B4374" s="1"/>
    </row>
    <row r="4375" spans="2:2" x14ac:dyDescent="0.15">
      <c r="B4375" s="1"/>
    </row>
    <row r="4376" spans="2:2" x14ac:dyDescent="0.15">
      <c r="B4376" s="1"/>
    </row>
    <row r="4377" spans="2:2" x14ac:dyDescent="0.15">
      <c r="B4377" s="1"/>
    </row>
    <row r="4378" spans="2:2" x14ac:dyDescent="0.15">
      <c r="B4378" s="1"/>
    </row>
    <row r="4379" spans="2:2" x14ac:dyDescent="0.15">
      <c r="B4379" s="1"/>
    </row>
    <row r="4380" spans="2:2" x14ac:dyDescent="0.15">
      <c r="B4380" s="1"/>
    </row>
    <row r="4381" spans="2:2" x14ac:dyDescent="0.15">
      <c r="B4381" s="1"/>
    </row>
    <row r="4382" spans="2:2" x14ac:dyDescent="0.15">
      <c r="B4382" s="1"/>
    </row>
    <row r="4383" spans="2:2" x14ac:dyDescent="0.15">
      <c r="B4383" s="1"/>
    </row>
    <row r="4384" spans="2:2" x14ac:dyDescent="0.15">
      <c r="B4384" s="1"/>
    </row>
    <row r="4385" spans="2:2" x14ac:dyDescent="0.15">
      <c r="B4385" s="1"/>
    </row>
    <row r="4386" spans="2:2" x14ac:dyDescent="0.15">
      <c r="B4386" s="1"/>
    </row>
    <row r="4387" spans="2:2" x14ac:dyDescent="0.15">
      <c r="B4387" s="1"/>
    </row>
    <row r="4388" spans="2:2" x14ac:dyDescent="0.15">
      <c r="B4388" s="1"/>
    </row>
    <row r="4389" spans="2:2" x14ac:dyDescent="0.15">
      <c r="B4389" s="1"/>
    </row>
    <row r="4390" spans="2:2" x14ac:dyDescent="0.15">
      <c r="B4390" s="1"/>
    </row>
    <row r="4391" spans="2:2" x14ac:dyDescent="0.15">
      <c r="B4391" s="1"/>
    </row>
    <row r="4392" spans="2:2" x14ac:dyDescent="0.15">
      <c r="B4392" s="1"/>
    </row>
    <row r="4393" spans="2:2" x14ac:dyDescent="0.15">
      <c r="B4393" s="1"/>
    </row>
    <row r="4394" spans="2:2" x14ac:dyDescent="0.15">
      <c r="B4394" s="1"/>
    </row>
    <row r="4395" spans="2:2" x14ac:dyDescent="0.15">
      <c r="B4395" s="1"/>
    </row>
    <row r="4396" spans="2:2" x14ac:dyDescent="0.15">
      <c r="B4396" s="1"/>
    </row>
    <row r="4397" spans="2:2" x14ac:dyDescent="0.15">
      <c r="B4397" s="1"/>
    </row>
    <row r="4398" spans="2:2" x14ac:dyDescent="0.15">
      <c r="B4398" s="1"/>
    </row>
    <row r="4399" spans="2:2" x14ac:dyDescent="0.15">
      <c r="B4399" s="1"/>
    </row>
    <row r="4400" spans="2:2" x14ac:dyDescent="0.15">
      <c r="B4400" s="1"/>
    </row>
    <row r="4401" spans="2:2" x14ac:dyDescent="0.15">
      <c r="B4401" s="1"/>
    </row>
    <row r="4402" spans="2:2" x14ac:dyDescent="0.15">
      <c r="B4402" s="1"/>
    </row>
    <row r="4403" spans="2:2" x14ac:dyDescent="0.15">
      <c r="B4403" s="1"/>
    </row>
    <row r="4404" spans="2:2" x14ac:dyDescent="0.15">
      <c r="B4404" s="1"/>
    </row>
    <row r="4405" spans="2:2" x14ac:dyDescent="0.15">
      <c r="B4405" s="1"/>
    </row>
    <row r="4406" spans="2:2" x14ac:dyDescent="0.15">
      <c r="B4406" s="1"/>
    </row>
    <row r="4407" spans="2:2" x14ac:dyDescent="0.15">
      <c r="B4407" s="1"/>
    </row>
    <row r="4408" spans="2:2" x14ac:dyDescent="0.15">
      <c r="B4408" s="1"/>
    </row>
    <row r="4409" spans="2:2" x14ac:dyDescent="0.15">
      <c r="B4409" s="1"/>
    </row>
    <row r="4410" spans="2:2" x14ac:dyDescent="0.15">
      <c r="B4410" s="1"/>
    </row>
    <row r="4411" spans="2:2" x14ac:dyDescent="0.15">
      <c r="B4411" s="1"/>
    </row>
    <row r="4412" spans="2:2" x14ac:dyDescent="0.15">
      <c r="B4412" s="1"/>
    </row>
    <row r="4413" spans="2:2" x14ac:dyDescent="0.15">
      <c r="B4413" s="1"/>
    </row>
    <row r="4414" spans="2:2" x14ac:dyDescent="0.15">
      <c r="B4414" s="1"/>
    </row>
    <row r="4415" spans="2:2" x14ac:dyDescent="0.15">
      <c r="B4415" s="1"/>
    </row>
    <row r="4416" spans="2:2" x14ac:dyDescent="0.15">
      <c r="B4416" s="1"/>
    </row>
    <row r="4417" spans="2:2" x14ac:dyDescent="0.15">
      <c r="B4417" s="1"/>
    </row>
    <row r="4418" spans="2:2" x14ac:dyDescent="0.15">
      <c r="B4418" s="1"/>
    </row>
    <row r="4419" spans="2:2" x14ac:dyDescent="0.15">
      <c r="B4419" s="1"/>
    </row>
    <row r="4420" spans="2:2" x14ac:dyDescent="0.15">
      <c r="B4420" s="1"/>
    </row>
    <row r="4421" spans="2:2" x14ac:dyDescent="0.15">
      <c r="B4421" s="1"/>
    </row>
    <row r="4422" spans="2:2" x14ac:dyDescent="0.15">
      <c r="B4422" s="1"/>
    </row>
    <row r="4423" spans="2:2" x14ac:dyDescent="0.15">
      <c r="B4423" s="1"/>
    </row>
    <row r="4424" spans="2:2" x14ac:dyDescent="0.15">
      <c r="B4424" s="1"/>
    </row>
    <row r="4425" spans="2:2" x14ac:dyDescent="0.15">
      <c r="B4425" s="1"/>
    </row>
    <row r="4426" spans="2:2" x14ac:dyDescent="0.15">
      <c r="B4426" s="1"/>
    </row>
    <row r="4427" spans="2:2" x14ac:dyDescent="0.15">
      <c r="B4427" s="1"/>
    </row>
    <row r="4428" spans="2:2" x14ac:dyDescent="0.15">
      <c r="B4428" s="1"/>
    </row>
    <row r="4429" spans="2:2" x14ac:dyDescent="0.15">
      <c r="B4429" s="1"/>
    </row>
    <row r="4430" spans="2:2" x14ac:dyDescent="0.15">
      <c r="B4430" s="1"/>
    </row>
    <row r="4431" spans="2:2" x14ac:dyDescent="0.15">
      <c r="B4431" s="1"/>
    </row>
    <row r="4432" spans="2:2" x14ac:dyDescent="0.15">
      <c r="B4432" s="1"/>
    </row>
    <row r="4433" spans="2:2" x14ac:dyDescent="0.15">
      <c r="B4433" s="1"/>
    </row>
    <row r="4434" spans="2:2" x14ac:dyDescent="0.15">
      <c r="B4434" s="1"/>
    </row>
    <row r="4435" spans="2:2" x14ac:dyDescent="0.15">
      <c r="B4435" s="1"/>
    </row>
    <row r="4436" spans="2:2" x14ac:dyDescent="0.15">
      <c r="B4436" s="1"/>
    </row>
    <row r="4437" spans="2:2" x14ac:dyDescent="0.15">
      <c r="B4437" s="1"/>
    </row>
    <row r="4438" spans="2:2" x14ac:dyDescent="0.15">
      <c r="B4438" s="1"/>
    </row>
    <row r="4439" spans="2:2" x14ac:dyDescent="0.15">
      <c r="B4439" s="1"/>
    </row>
    <row r="4440" spans="2:2" x14ac:dyDescent="0.15">
      <c r="B4440" s="1"/>
    </row>
    <row r="4441" spans="2:2" x14ac:dyDescent="0.15">
      <c r="B4441" s="1"/>
    </row>
    <row r="4442" spans="2:2" x14ac:dyDescent="0.15">
      <c r="B4442" s="1"/>
    </row>
    <row r="4443" spans="2:2" x14ac:dyDescent="0.15">
      <c r="B4443" s="1"/>
    </row>
    <row r="4444" spans="2:2" x14ac:dyDescent="0.15">
      <c r="B4444" s="1"/>
    </row>
    <row r="4445" spans="2:2" x14ac:dyDescent="0.15">
      <c r="B4445" s="1"/>
    </row>
    <row r="4446" spans="2:2" x14ac:dyDescent="0.15">
      <c r="B4446" s="1"/>
    </row>
    <row r="4447" spans="2:2" x14ac:dyDescent="0.15">
      <c r="B4447" s="1"/>
    </row>
    <row r="4448" spans="2:2" x14ac:dyDescent="0.15">
      <c r="B4448" s="1"/>
    </row>
    <row r="4449" spans="2:2" x14ac:dyDescent="0.15">
      <c r="B4449" s="1"/>
    </row>
    <row r="4450" spans="2:2" x14ac:dyDescent="0.15">
      <c r="B4450" s="1"/>
    </row>
    <row r="4451" spans="2:2" x14ac:dyDescent="0.15">
      <c r="B4451" s="1"/>
    </row>
    <row r="4452" spans="2:2" x14ac:dyDescent="0.15">
      <c r="B4452" s="1"/>
    </row>
    <row r="4453" spans="2:2" x14ac:dyDescent="0.15">
      <c r="B4453" s="1"/>
    </row>
    <row r="4454" spans="2:2" x14ac:dyDescent="0.15">
      <c r="B4454" s="1"/>
    </row>
    <row r="4455" spans="2:2" x14ac:dyDescent="0.15">
      <c r="B4455" s="1"/>
    </row>
    <row r="4456" spans="2:2" x14ac:dyDescent="0.15">
      <c r="B4456" s="1"/>
    </row>
    <row r="4457" spans="2:2" x14ac:dyDescent="0.15">
      <c r="B4457" s="1"/>
    </row>
    <row r="4458" spans="2:2" x14ac:dyDescent="0.15">
      <c r="B4458" s="1"/>
    </row>
    <row r="4459" spans="2:2" x14ac:dyDescent="0.15">
      <c r="B4459" s="1"/>
    </row>
    <row r="4460" spans="2:2" x14ac:dyDescent="0.15">
      <c r="B4460" s="1"/>
    </row>
    <row r="4461" spans="2:2" x14ac:dyDescent="0.15">
      <c r="B4461" s="1"/>
    </row>
    <row r="4462" spans="2:2" x14ac:dyDescent="0.15">
      <c r="B4462" s="1"/>
    </row>
    <row r="4463" spans="2:2" x14ac:dyDescent="0.15">
      <c r="B4463" s="1"/>
    </row>
    <row r="4464" spans="2:2" x14ac:dyDescent="0.15">
      <c r="B4464" s="1"/>
    </row>
    <row r="4465" spans="2:2" x14ac:dyDescent="0.15">
      <c r="B4465" s="1"/>
    </row>
    <row r="4466" spans="2:2" x14ac:dyDescent="0.15">
      <c r="B4466" s="1"/>
    </row>
    <row r="4467" spans="2:2" x14ac:dyDescent="0.15">
      <c r="B4467" s="1"/>
    </row>
    <row r="4468" spans="2:2" x14ac:dyDescent="0.15">
      <c r="B4468" s="1"/>
    </row>
    <row r="4469" spans="2:2" x14ac:dyDescent="0.15">
      <c r="B4469" s="1"/>
    </row>
    <row r="4470" spans="2:2" x14ac:dyDescent="0.15">
      <c r="B4470" s="1"/>
    </row>
    <row r="4471" spans="2:2" x14ac:dyDescent="0.15">
      <c r="B4471" s="1"/>
    </row>
    <row r="4472" spans="2:2" x14ac:dyDescent="0.15">
      <c r="B4472" s="1"/>
    </row>
    <row r="4473" spans="2:2" x14ac:dyDescent="0.15">
      <c r="B4473" s="1"/>
    </row>
    <row r="4474" spans="2:2" x14ac:dyDescent="0.15">
      <c r="B4474" s="1"/>
    </row>
    <row r="4475" spans="2:2" x14ac:dyDescent="0.15">
      <c r="B4475" s="1"/>
    </row>
    <row r="4476" spans="2:2" x14ac:dyDescent="0.15">
      <c r="B4476" s="1"/>
    </row>
    <row r="4477" spans="2:2" x14ac:dyDescent="0.15">
      <c r="B4477" s="1"/>
    </row>
    <row r="4478" spans="2:2" x14ac:dyDescent="0.15">
      <c r="B4478" s="1"/>
    </row>
    <row r="4479" spans="2:2" x14ac:dyDescent="0.15">
      <c r="B4479" s="1"/>
    </row>
    <row r="4480" spans="2:2" x14ac:dyDescent="0.15">
      <c r="B4480" s="1"/>
    </row>
    <row r="4481" spans="2:2" x14ac:dyDescent="0.15">
      <c r="B4481" s="1"/>
    </row>
    <row r="4482" spans="2:2" x14ac:dyDescent="0.15">
      <c r="B4482" s="1"/>
    </row>
    <row r="4483" spans="2:2" x14ac:dyDescent="0.15">
      <c r="B4483" s="1"/>
    </row>
    <row r="4484" spans="2:2" x14ac:dyDescent="0.15">
      <c r="B4484" s="1"/>
    </row>
    <row r="4485" spans="2:2" x14ac:dyDescent="0.15">
      <c r="B4485" s="1"/>
    </row>
    <row r="4486" spans="2:2" x14ac:dyDescent="0.15">
      <c r="B4486" s="1"/>
    </row>
    <row r="4487" spans="2:2" x14ac:dyDescent="0.15">
      <c r="B4487" s="1"/>
    </row>
    <row r="4488" spans="2:2" x14ac:dyDescent="0.15">
      <c r="B4488" s="1"/>
    </row>
    <row r="4489" spans="2:2" x14ac:dyDescent="0.15">
      <c r="B4489" s="1"/>
    </row>
    <row r="4490" spans="2:2" x14ac:dyDescent="0.15">
      <c r="B4490" s="1"/>
    </row>
    <row r="4491" spans="2:2" x14ac:dyDescent="0.15">
      <c r="B4491" s="1"/>
    </row>
    <row r="4492" spans="2:2" x14ac:dyDescent="0.15">
      <c r="B4492" s="1"/>
    </row>
    <row r="4493" spans="2:2" x14ac:dyDescent="0.15">
      <c r="B4493" s="1"/>
    </row>
    <row r="4494" spans="2:2" x14ac:dyDescent="0.15">
      <c r="B4494" s="1"/>
    </row>
    <row r="4495" spans="2:2" x14ac:dyDescent="0.15">
      <c r="B4495" s="1"/>
    </row>
    <row r="4496" spans="2:2" x14ac:dyDescent="0.15">
      <c r="B4496" s="1"/>
    </row>
    <row r="4497" spans="2:2" x14ac:dyDescent="0.15">
      <c r="B4497" s="1"/>
    </row>
    <row r="4498" spans="2:2" x14ac:dyDescent="0.15">
      <c r="B4498" s="1"/>
    </row>
    <row r="4499" spans="2:2" x14ac:dyDescent="0.15">
      <c r="B4499" s="1"/>
    </row>
    <row r="4500" spans="2:2" x14ac:dyDescent="0.15">
      <c r="B4500" s="1"/>
    </row>
    <row r="4501" spans="2:2" x14ac:dyDescent="0.15">
      <c r="B4501" s="1"/>
    </row>
    <row r="4502" spans="2:2" x14ac:dyDescent="0.15">
      <c r="B4502" s="1"/>
    </row>
    <row r="4503" spans="2:2" x14ac:dyDescent="0.15">
      <c r="B4503" s="1"/>
    </row>
    <row r="4504" spans="2:2" x14ac:dyDescent="0.15">
      <c r="B4504" s="1"/>
    </row>
    <row r="4505" spans="2:2" x14ac:dyDescent="0.15">
      <c r="B4505" s="1"/>
    </row>
    <row r="4506" spans="2:2" x14ac:dyDescent="0.15">
      <c r="B4506" s="1"/>
    </row>
    <row r="4507" spans="2:2" x14ac:dyDescent="0.15">
      <c r="B4507" s="1"/>
    </row>
    <row r="4508" spans="2:2" x14ac:dyDescent="0.15">
      <c r="B4508" s="1"/>
    </row>
    <row r="4509" spans="2:2" x14ac:dyDescent="0.15">
      <c r="B4509" s="1"/>
    </row>
    <row r="4510" spans="2:2" x14ac:dyDescent="0.15">
      <c r="B4510" s="1"/>
    </row>
    <row r="4511" spans="2:2" x14ac:dyDescent="0.15">
      <c r="B4511" s="1"/>
    </row>
    <row r="4512" spans="2:2" x14ac:dyDescent="0.15">
      <c r="B4512" s="1"/>
    </row>
    <row r="4513" spans="2:2" x14ac:dyDescent="0.15">
      <c r="B4513" s="1"/>
    </row>
    <row r="4514" spans="2:2" x14ac:dyDescent="0.15">
      <c r="B4514" s="1"/>
    </row>
    <row r="4515" spans="2:2" x14ac:dyDescent="0.15">
      <c r="B4515" s="1"/>
    </row>
    <row r="4516" spans="2:2" x14ac:dyDescent="0.15">
      <c r="B4516" s="1"/>
    </row>
    <row r="4517" spans="2:2" x14ac:dyDescent="0.15">
      <c r="B4517" s="1"/>
    </row>
    <row r="4518" spans="2:2" x14ac:dyDescent="0.15">
      <c r="B4518" s="1"/>
    </row>
    <row r="4519" spans="2:2" x14ac:dyDescent="0.15">
      <c r="B4519" s="1"/>
    </row>
    <row r="4520" spans="2:2" x14ac:dyDescent="0.15">
      <c r="B4520" s="1"/>
    </row>
    <row r="4521" spans="2:2" x14ac:dyDescent="0.15">
      <c r="B4521" s="1"/>
    </row>
    <row r="4522" spans="2:2" x14ac:dyDescent="0.15">
      <c r="B4522" s="1"/>
    </row>
    <row r="4523" spans="2:2" x14ac:dyDescent="0.15">
      <c r="B4523" s="1"/>
    </row>
    <row r="4524" spans="2:2" x14ac:dyDescent="0.15">
      <c r="B4524" s="1"/>
    </row>
    <row r="4525" spans="2:2" x14ac:dyDescent="0.15">
      <c r="B4525" s="1"/>
    </row>
    <row r="4526" spans="2:2" x14ac:dyDescent="0.15">
      <c r="B4526" s="1"/>
    </row>
    <row r="4527" spans="2:2" x14ac:dyDescent="0.15">
      <c r="B4527" s="1"/>
    </row>
    <row r="4528" spans="2:2" x14ac:dyDescent="0.15">
      <c r="B4528" s="1"/>
    </row>
    <row r="4529" spans="2:2" x14ac:dyDescent="0.15">
      <c r="B4529" s="1"/>
    </row>
    <row r="4530" spans="2:2" x14ac:dyDescent="0.15">
      <c r="B4530" s="1"/>
    </row>
    <row r="4531" spans="2:2" x14ac:dyDescent="0.15">
      <c r="B4531" s="1"/>
    </row>
    <row r="4532" spans="2:2" x14ac:dyDescent="0.15">
      <c r="B4532" s="1"/>
    </row>
    <row r="4533" spans="2:2" x14ac:dyDescent="0.15">
      <c r="B4533" s="1"/>
    </row>
    <row r="4534" spans="2:2" x14ac:dyDescent="0.15">
      <c r="B4534" s="1"/>
    </row>
    <row r="4535" spans="2:2" x14ac:dyDescent="0.15">
      <c r="B4535" s="1"/>
    </row>
    <row r="4536" spans="2:2" x14ac:dyDescent="0.15">
      <c r="B4536" s="1"/>
    </row>
    <row r="4537" spans="2:2" x14ac:dyDescent="0.15">
      <c r="B4537" s="1"/>
    </row>
    <row r="4538" spans="2:2" x14ac:dyDescent="0.15">
      <c r="B4538" s="1"/>
    </row>
    <row r="4539" spans="2:2" x14ac:dyDescent="0.15">
      <c r="B4539" s="1"/>
    </row>
    <row r="4540" spans="2:2" x14ac:dyDescent="0.15">
      <c r="B4540" s="1"/>
    </row>
    <row r="4541" spans="2:2" x14ac:dyDescent="0.15">
      <c r="B4541" s="1"/>
    </row>
    <row r="4542" spans="2:2" x14ac:dyDescent="0.15">
      <c r="B4542" s="1"/>
    </row>
    <row r="4543" spans="2:2" x14ac:dyDescent="0.15">
      <c r="B4543" s="1"/>
    </row>
    <row r="4544" spans="2:2" x14ac:dyDescent="0.15">
      <c r="B4544" s="1"/>
    </row>
    <row r="4545" spans="2:2" x14ac:dyDescent="0.15">
      <c r="B4545" s="1"/>
    </row>
    <row r="4546" spans="2:2" x14ac:dyDescent="0.15">
      <c r="B4546" s="1"/>
    </row>
    <row r="4547" spans="2:2" x14ac:dyDescent="0.15">
      <c r="B4547" s="1"/>
    </row>
    <row r="4548" spans="2:2" x14ac:dyDescent="0.15">
      <c r="B4548" s="1"/>
    </row>
    <row r="4549" spans="2:2" x14ac:dyDescent="0.15">
      <c r="B4549" s="1"/>
    </row>
    <row r="4550" spans="2:2" x14ac:dyDescent="0.15">
      <c r="B4550" s="1"/>
    </row>
    <row r="4551" spans="2:2" x14ac:dyDescent="0.15">
      <c r="B4551" s="1"/>
    </row>
    <row r="4552" spans="2:2" x14ac:dyDescent="0.15">
      <c r="B4552" s="1"/>
    </row>
    <row r="4553" spans="2:2" x14ac:dyDescent="0.15">
      <c r="B4553" s="1"/>
    </row>
    <row r="4554" spans="2:2" x14ac:dyDescent="0.15">
      <c r="B4554" s="1"/>
    </row>
    <row r="4555" spans="2:2" x14ac:dyDescent="0.15">
      <c r="B4555" s="1"/>
    </row>
    <row r="4556" spans="2:2" x14ac:dyDescent="0.15">
      <c r="B4556" s="1"/>
    </row>
    <row r="4557" spans="2:2" x14ac:dyDescent="0.15">
      <c r="B4557" s="1"/>
    </row>
    <row r="4558" spans="2:2" x14ac:dyDescent="0.15">
      <c r="B4558" s="1"/>
    </row>
    <row r="4559" spans="2:2" x14ac:dyDescent="0.15">
      <c r="B4559" s="1"/>
    </row>
    <row r="4560" spans="2:2" x14ac:dyDescent="0.15">
      <c r="B4560" s="1"/>
    </row>
    <row r="4561" spans="2:2" x14ac:dyDescent="0.15">
      <c r="B4561" s="1"/>
    </row>
    <row r="4562" spans="2:2" x14ac:dyDescent="0.15">
      <c r="B4562" s="1"/>
    </row>
    <row r="4563" spans="2:2" x14ac:dyDescent="0.15">
      <c r="B4563" s="1"/>
    </row>
    <row r="4564" spans="2:2" x14ac:dyDescent="0.15">
      <c r="B4564" s="1"/>
    </row>
    <row r="4565" spans="2:2" x14ac:dyDescent="0.15">
      <c r="B4565" s="1"/>
    </row>
    <row r="4566" spans="2:2" x14ac:dyDescent="0.15">
      <c r="B4566" s="1"/>
    </row>
    <row r="4567" spans="2:2" x14ac:dyDescent="0.15">
      <c r="B4567" s="1"/>
    </row>
    <row r="4568" spans="2:2" x14ac:dyDescent="0.15">
      <c r="B4568" s="1"/>
    </row>
    <row r="4569" spans="2:2" x14ac:dyDescent="0.15">
      <c r="B4569" s="1"/>
    </row>
    <row r="4570" spans="2:2" x14ac:dyDescent="0.15">
      <c r="B4570" s="1"/>
    </row>
    <row r="4571" spans="2:2" x14ac:dyDescent="0.15">
      <c r="B4571" s="1"/>
    </row>
    <row r="4572" spans="2:2" x14ac:dyDescent="0.15">
      <c r="B4572" s="1"/>
    </row>
    <row r="4573" spans="2:2" x14ac:dyDescent="0.15">
      <c r="B4573" s="1"/>
    </row>
    <row r="4574" spans="2:2" x14ac:dyDescent="0.15">
      <c r="B4574" s="1"/>
    </row>
    <row r="4575" spans="2:2" x14ac:dyDescent="0.15">
      <c r="B4575" s="1"/>
    </row>
    <row r="4576" spans="2:2" x14ac:dyDescent="0.15">
      <c r="B4576" s="1"/>
    </row>
    <row r="4577" spans="2:2" x14ac:dyDescent="0.15">
      <c r="B4577" s="1"/>
    </row>
    <row r="4578" spans="2:2" x14ac:dyDescent="0.15">
      <c r="B4578" s="1"/>
    </row>
    <row r="4579" spans="2:2" x14ac:dyDescent="0.15">
      <c r="B4579" s="1"/>
    </row>
    <row r="4580" spans="2:2" x14ac:dyDescent="0.15">
      <c r="B4580" s="1"/>
    </row>
    <row r="4581" spans="2:2" x14ac:dyDescent="0.15">
      <c r="B4581" s="1"/>
    </row>
    <row r="4582" spans="2:2" x14ac:dyDescent="0.15">
      <c r="B4582" s="1"/>
    </row>
    <row r="4583" spans="2:2" x14ac:dyDescent="0.15">
      <c r="B4583" s="1"/>
    </row>
    <row r="4584" spans="2:2" x14ac:dyDescent="0.15">
      <c r="B4584" s="1"/>
    </row>
    <row r="4585" spans="2:2" x14ac:dyDescent="0.15">
      <c r="B4585" s="1"/>
    </row>
    <row r="4586" spans="2:2" x14ac:dyDescent="0.15">
      <c r="B4586" s="1"/>
    </row>
    <row r="4587" spans="2:2" x14ac:dyDescent="0.15">
      <c r="B4587" s="1"/>
    </row>
    <row r="4588" spans="2:2" x14ac:dyDescent="0.15">
      <c r="B4588" s="1"/>
    </row>
    <row r="4589" spans="2:2" x14ac:dyDescent="0.15">
      <c r="B4589" s="1"/>
    </row>
    <row r="4590" spans="2:2" x14ac:dyDescent="0.15">
      <c r="B4590" s="1"/>
    </row>
    <row r="4591" spans="2:2" x14ac:dyDescent="0.15">
      <c r="B4591" s="1"/>
    </row>
    <row r="4592" spans="2:2" x14ac:dyDescent="0.15">
      <c r="B4592" s="1"/>
    </row>
    <row r="4593" spans="2:2" x14ac:dyDescent="0.15">
      <c r="B4593" s="1"/>
    </row>
    <row r="4594" spans="2:2" x14ac:dyDescent="0.15">
      <c r="B4594" s="1"/>
    </row>
    <row r="4595" spans="2:2" x14ac:dyDescent="0.15">
      <c r="B4595" s="1"/>
    </row>
    <row r="4596" spans="2:2" x14ac:dyDescent="0.15">
      <c r="B4596" s="1"/>
    </row>
    <row r="4597" spans="2:2" x14ac:dyDescent="0.15">
      <c r="B4597" s="1"/>
    </row>
    <row r="4598" spans="2:2" x14ac:dyDescent="0.15">
      <c r="B4598" s="1"/>
    </row>
    <row r="4599" spans="2:2" x14ac:dyDescent="0.15">
      <c r="B4599" s="1"/>
    </row>
    <row r="4600" spans="2:2" x14ac:dyDescent="0.15">
      <c r="B4600" s="1"/>
    </row>
    <row r="4601" spans="2:2" x14ac:dyDescent="0.15">
      <c r="B4601" s="1"/>
    </row>
    <row r="4602" spans="2:2" x14ac:dyDescent="0.15">
      <c r="B4602" s="1"/>
    </row>
    <row r="4603" spans="2:2" x14ac:dyDescent="0.15">
      <c r="B4603" s="1"/>
    </row>
    <row r="4604" spans="2:2" x14ac:dyDescent="0.15">
      <c r="B4604" s="1"/>
    </row>
    <row r="4605" spans="2:2" x14ac:dyDescent="0.15">
      <c r="B4605" s="1"/>
    </row>
    <row r="4606" spans="2:2" x14ac:dyDescent="0.15">
      <c r="B4606" s="1"/>
    </row>
    <row r="4607" spans="2:2" x14ac:dyDescent="0.15">
      <c r="B4607" s="1"/>
    </row>
    <row r="4608" spans="2:2" x14ac:dyDescent="0.15">
      <c r="B4608" s="1"/>
    </row>
    <row r="4609" spans="2:2" x14ac:dyDescent="0.15">
      <c r="B4609" s="1"/>
    </row>
    <row r="4610" spans="2:2" x14ac:dyDescent="0.15">
      <c r="B4610" s="1"/>
    </row>
    <row r="4611" spans="2:2" x14ac:dyDescent="0.15">
      <c r="B4611" s="1"/>
    </row>
    <row r="4612" spans="2:2" x14ac:dyDescent="0.15">
      <c r="B4612" s="1"/>
    </row>
    <row r="4613" spans="2:2" x14ac:dyDescent="0.15">
      <c r="B4613" s="1"/>
    </row>
    <row r="4614" spans="2:2" x14ac:dyDescent="0.15">
      <c r="B4614" s="1"/>
    </row>
    <row r="4615" spans="2:2" x14ac:dyDescent="0.15">
      <c r="B4615" s="1"/>
    </row>
    <row r="4616" spans="2:2" x14ac:dyDescent="0.15">
      <c r="B4616" s="1"/>
    </row>
    <row r="4617" spans="2:2" x14ac:dyDescent="0.15">
      <c r="B4617" s="1"/>
    </row>
    <row r="4618" spans="2:2" x14ac:dyDescent="0.15">
      <c r="B4618" s="1"/>
    </row>
    <row r="4619" spans="2:2" x14ac:dyDescent="0.15">
      <c r="B4619" s="1"/>
    </row>
    <row r="4620" spans="2:2" x14ac:dyDescent="0.15">
      <c r="B4620" s="1"/>
    </row>
    <row r="4621" spans="2:2" x14ac:dyDescent="0.15">
      <c r="B4621" s="1"/>
    </row>
    <row r="4622" spans="2:2" x14ac:dyDescent="0.15">
      <c r="B4622" s="1"/>
    </row>
    <row r="4623" spans="2:2" x14ac:dyDescent="0.15">
      <c r="B4623" s="1"/>
    </row>
    <row r="4624" spans="2:2" x14ac:dyDescent="0.15">
      <c r="B4624" s="1"/>
    </row>
    <row r="4625" spans="2:2" x14ac:dyDescent="0.15">
      <c r="B4625" s="1"/>
    </row>
    <row r="4626" spans="2:2" x14ac:dyDescent="0.15">
      <c r="B4626" s="1"/>
    </row>
    <row r="4627" spans="2:2" x14ac:dyDescent="0.15">
      <c r="B4627" s="1"/>
    </row>
    <row r="4628" spans="2:2" x14ac:dyDescent="0.15">
      <c r="B4628" s="1"/>
    </row>
    <row r="4629" spans="2:2" x14ac:dyDescent="0.15">
      <c r="B4629" s="1"/>
    </row>
    <row r="4630" spans="2:2" x14ac:dyDescent="0.15">
      <c r="B4630" s="1"/>
    </row>
    <row r="4631" spans="2:2" x14ac:dyDescent="0.15">
      <c r="B4631" s="1"/>
    </row>
    <row r="4632" spans="2:2" x14ac:dyDescent="0.15">
      <c r="B4632" s="1"/>
    </row>
    <row r="4633" spans="2:2" x14ac:dyDescent="0.15">
      <c r="B4633" s="1"/>
    </row>
    <row r="4634" spans="2:2" x14ac:dyDescent="0.15">
      <c r="B4634" s="1"/>
    </row>
    <row r="4635" spans="2:2" x14ac:dyDescent="0.15">
      <c r="B4635" s="1"/>
    </row>
    <row r="4636" spans="2:2" x14ac:dyDescent="0.15">
      <c r="B4636" s="1"/>
    </row>
    <row r="4637" spans="2:2" x14ac:dyDescent="0.15">
      <c r="B4637" s="1"/>
    </row>
    <row r="4638" spans="2:2" x14ac:dyDescent="0.15">
      <c r="B4638" s="1"/>
    </row>
    <row r="4639" spans="2:2" x14ac:dyDescent="0.15">
      <c r="B4639" s="1"/>
    </row>
    <row r="4640" spans="2:2" x14ac:dyDescent="0.15">
      <c r="B4640" s="1"/>
    </row>
    <row r="4641" spans="2:2" x14ac:dyDescent="0.15">
      <c r="B4641" s="1"/>
    </row>
    <row r="4642" spans="2:2" x14ac:dyDescent="0.15">
      <c r="B4642" s="1"/>
    </row>
    <row r="4643" spans="2:2" x14ac:dyDescent="0.15">
      <c r="B4643" s="1"/>
    </row>
    <row r="4644" spans="2:2" x14ac:dyDescent="0.15">
      <c r="B4644" s="1"/>
    </row>
    <row r="4645" spans="2:2" x14ac:dyDescent="0.15">
      <c r="B4645" s="1"/>
    </row>
    <row r="4646" spans="2:2" x14ac:dyDescent="0.15">
      <c r="B4646" s="1"/>
    </row>
    <row r="4647" spans="2:2" x14ac:dyDescent="0.15">
      <c r="B4647" s="1"/>
    </row>
    <row r="4648" spans="2:2" x14ac:dyDescent="0.15">
      <c r="B4648" s="1"/>
    </row>
    <row r="4649" spans="2:2" x14ac:dyDescent="0.15">
      <c r="B4649" s="1"/>
    </row>
    <row r="4650" spans="2:2" x14ac:dyDescent="0.15">
      <c r="B4650" s="1"/>
    </row>
    <row r="4651" spans="2:2" x14ac:dyDescent="0.15">
      <c r="B4651" s="1"/>
    </row>
    <row r="4652" spans="2:2" x14ac:dyDescent="0.15">
      <c r="B4652" s="1"/>
    </row>
    <row r="4653" spans="2:2" x14ac:dyDescent="0.15">
      <c r="B4653" s="1"/>
    </row>
    <row r="4654" spans="2:2" x14ac:dyDescent="0.15">
      <c r="B4654" s="1"/>
    </row>
    <row r="4655" spans="2:2" x14ac:dyDescent="0.15">
      <c r="B4655" s="1"/>
    </row>
    <row r="4656" spans="2:2" x14ac:dyDescent="0.15">
      <c r="B4656" s="1"/>
    </row>
    <row r="4657" spans="2:2" x14ac:dyDescent="0.15">
      <c r="B4657" s="1"/>
    </row>
    <row r="4658" spans="2:2" x14ac:dyDescent="0.15">
      <c r="B4658" s="1"/>
    </row>
    <row r="4659" spans="2:2" x14ac:dyDescent="0.15">
      <c r="B4659" s="1"/>
    </row>
    <row r="4660" spans="2:2" x14ac:dyDescent="0.15">
      <c r="B4660" s="1"/>
    </row>
    <row r="4661" spans="2:2" x14ac:dyDescent="0.15">
      <c r="B4661" s="1"/>
    </row>
    <row r="4662" spans="2:2" x14ac:dyDescent="0.15">
      <c r="B4662" s="1"/>
    </row>
    <row r="4663" spans="2:2" x14ac:dyDescent="0.15">
      <c r="B4663" s="1"/>
    </row>
    <row r="4664" spans="2:2" x14ac:dyDescent="0.15">
      <c r="B4664" s="1"/>
    </row>
    <row r="4665" spans="2:2" x14ac:dyDescent="0.15">
      <c r="B4665" s="1"/>
    </row>
    <row r="4666" spans="2:2" x14ac:dyDescent="0.15">
      <c r="B4666" s="1"/>
    </row>
    <row r="4667" spans="2:2" x14ac:dyDescent="0.15">
      <c r="B4667" s="1"/>
    </row>
    <row r="4668" spans="2:2" x14ac:dyDescent="0.15">
      <c r="B4668" s="1"/>
    </row>
    <row r="4669" spans="2:2" x14ac:dyDescent="0.15">
      <c r="B4669" s="1"/>
    </row>
    <row r="4670" spans="2:2" x14ac:dyDescent="0.15">
      <c r="B4670" s="1"/>
    </row>
    <row r="4671" spans="2:2" x14ac:dyDescent="0.15">
      <c r="B4671" s="1"/>
    </row>
    <row r="4672" spans="2:2" x14ac:dyDescent="0.15">
      <c r="B4672" s="1"/>
    </row>
    <row r="4673" spans="2:2" x14ac:dyDescent="0.15">
      <c r="B4673" s="1"/>
    </row>
    <row r="4674" spans="2:2" x14ac:dyDescent="0.15">
      <c r="B4674" s="1"/>
    </row>
    <row r="4675" spans="2:2" x14ac:dyDescent="0.15">
      <c r="B4675" s="1"/>
    </row>
    <row r="4676" spans="2:2" x14ac:dyDescent="0.15">
      <c r="B4676" s="1"/>
    </row>
    <row r="4677" spans="2:2" x14ac:dyDescent="0.15">
      <c r="B4677" s="1"/>
    </row>
    <row r="4678" spans="2:2" x14ac:dyDescent="0.15">
      <c r="B4678" s="1"/>
    </row>
    <row r="4679" spans="2:2" x14ac:dyDescent="0.15">
      <c r="B4679" s="1"/>
    </row>
    <row r="4680" spans="2:2" x14ac:dyDescent="0.15">
      <c r="B4680" s="1"/>
    </row>
    <row r="4681" spans="2:2" x14ac:dyDescent="0.15">
      <c r="B4681" s="1"/>
    </row>
    <row r="4682" spans="2:2" x14ac:dyDescent="0.15">
      <c r="B4682" s="1"/>
    </row>
    <row r="4683" spans="2:2" x14ac:dyDescent="0.15">
      <c r="B4683" s="1"/>
    </row>
    <row r="4684" spans="2:2" x14ac:dyDescent="0.15">
      <c r="B4684" s="1"/>
    </row>
    <row r="4685" spans="2:2" x14ac:dyDescent="0.15">
      <c r="B4685" s="1"/>
    </row>
    <row r="4686" spans="2:2" x14ac:dyDescent="0.15">
      <c r="B4686" s="1"/>
    </row>
    <row r="4687" spans="2:2" x14ac:dyDescent="0.15">
      <c r="B4687" s="1"/>
    </row>
    <row r="4688" spans="2:2" x14ac:dyDescent="0.15">
      <c r="B4688" s="1"/>
    </row>
    <row r="4689" spans="2:2" x14ac:dyDescent="0.15">
      <c r="B4689" s="1"/>
    </row>
    <row r="4690" spans="2:2" x14ac:dyDescent="0.15">
      <c r="B4690" s="1"/>
    </row>
    <row r="4691" spans="2:2" x14ac:dyDescent="0.15">
      <c r="B4691" s="1"/>
    </row>
    <row r="4692" spans="2:2" x14ac:dyDescent="0.15">
      <c r="B4692" s="1"/>
    </row>
    <row r="4693" spans="2:2" x14ac:dyDescent="0.15">
      <c r="B4693" s="1"/>
    </row>
    <row r="4694" spans="2:2" x14ac:dyDescent="0.15">
      <c r="B4694" s="1"/>
    </row>
    <row r="4695" spans="2:2" x14ac:dyDescent="0.15">
      <c r="B4695" s="1"/>
    </row>
    <row r="4696" spans="2:2" x14ac:dyDescent="0.15">
      <c r="B4696" s="1"/>
    </row>
    <row r="4697" spans="2:2" x14ac:dyDescent="0.15">
      <c r="B4697" s="1"/>
    </row>
    <row r="4698" spans="2:2" x14ac:dyDescent="0.15">
      <c r="B4698" s="1"/>
    </row>
    <row r="4699" spans="2:2" x14ac:dyDescent="0.15">
      <c r="B4699" s="1"/>
    </row>
    <row r="4700" spans="2:2" x14ac:dyDescent="0.15">
      <c r="B4700" s="1"/>
    </row>
    <row r="4701" spans="2:2" x14ac:dyDescent="0.15">
      <c r="B4701" s="1"/>
    </row>
    <row r="4702" spans="2:2" x14ac:dyDescent="0.15">
      <c r="B4702" s="1"/>
    </row>
    <row r="4703" spans="2:2" x14ac:dyDescent="0.15">
      <c r="B4703" s="1"/>
    </row>
    <row r="4704" spans="2:2" x14ac:dyDescent="0.15">
      <c r="B4704" s="1"/>
    </row>
    <row r="4705" spans="2:2" x14ac:dyDescent="0.15">
      <c r="B4705" s="1"/>
    </row>
    <row r="4706" spans="2:2" x14ac:dyDescent="0.15">
      <c r="B4706" s="1"/>
    </row>
    <row r="4707" spans="2:2" x14ac:dyDescent="0.15">
      <c r="B4707" s="1"/>
    </row>
    <row r="4708" spans="2:2" x14ac:dyDescent="0.15">
      <c r="B4708" s="1"/>
    </row>
    <row r="4709" spans="2:2" x14ac:dyDescent="0.15">
      <c r="B4709" s="1"/>
    </row>
    <row r="4710" spans="2:2" x14ac:dyDescent="0.15">
      <c r="B4710" s="1"/>
    </row>
    <row r="4711" spans="2:2" x14ac:dyDescent="0.15">
      <c r="B4711" s="1"/>
    </row>
    <row r="4712" spans="2:2" x14ac:dyDescent="0.15">
      <c r="B4712" s="1"/>
    </row>
    <row r="4713" spans="2:2" x14ac:dyDescent="0.15">
      <c r="B4713" s="1"/>
    </row>
    <row r="4714" spans="2:2" x14ac:dyDescent="0.15">
      <c r="B4714" s="1"/>
    </row>
    <row r="4715" spans="2:2" x14ac:dyDescent="0.15">
      <c r="B4715" s="1"/>
    </row>
    <row r="4716" spans="2:2" x14ac:dyDescent="0.15">
      <c r="B4716" s="1"/>
    </row>
    <row r="4717" spans="2:2" x14ac:dyDescent="0.15">
      <c r="B4717" s="1"/>
    </row>
    <row r="4718" spans="2:2" x14ac:dyDescent="0.15">
      <c r="B4718" s="1"/>
    </row>
    <row r="4719" spans="2:2" x14ac:dyDescent="0.15">
      <c r="B4719" s="1"/>
    </row>
    <row r="4720" spans="2:2" x14ac:dyDescent="0.15">
      <c r="B4720" s="1"/>
    </row>
    <row r="4721" spans="2:2" x14ac:dyDescent="0.15">
      <c r="B4721" s="1"/>
    </row>
    <row r="4722" spans="2:2" x14ac:dyDescent="0.15">
      <c r="B4722" s="1"/>
    </row>
    <row r="4723" spans="2:2" x14ac:dyDescent="0.15">
      <c r="B4723" s="1"/>
    </row>
    <row r="4724" spans="2:2" x14ac:dyDescent="0.15">
      <c r="B4724" s="1"/>
    </row>
    <row r="4725" spans="2:2" x14ac:dyDescent="0.15">
      <c r="B4725" s="1"/>
    </row>
    <row r="4726" spans="2:2" x14ac:dyDescent="0.15">
      <c r="B4726" s="1"/>
    </row>
    <row r="4727" spans="2:2" x14ac:dyDescent="0.15">
      <c r="B4727" s="1"/>
    </row>
    <row r="4728" spans="2:2" x14ac:dyDescent="0.15">
      <c r="B4728" s="1"/>
    </row>
    <row r="4729" spans="2:2" x14ac:dyDescent="0.15">
      <c r="B4729" s="1"/>
    </row>
    <row r="4730" spans="2:2" x14ac:dyDescent="0.15">
      <c r="B4730" s="1"/>
    </row>
    <row r="4731" spans="2:2" x14ac:dyDescent="0.15">
      <c r="B4731" s="1"/>
    </row>
    <row r="4732" spans="2:2" x14ac:dyDescent="0.15">
      <c r="B4732" s="1"/>
    </row>
    <row r="4733" spans="2:2" x14ac:dyDescent="0.15">
      <c r="B4733" s="1"/>
    </row>
    <row r="4734" spans="2:2" x14ac:dyDescent="0.15">
      <c r="B4734" s="1"/>
    </row>
    <row r="4735" spans="2:2" x14ac:dyDescent="0.15">
      <c r="B4735" s="1"/>
    </row>
    <row r="4736" spans="2:2" x14ac:dyDescent="0.15">
      <c r="B4736" s="1"/>
    </row>
    <row r="4737" spans="2:2" x14ac:dyDescent="0.15">
      <c r="B4737" s="1"/>
    </row>
    <row r="4738" spans="2:2" x14ac:dyDescent="0.15">
      <c r="B4738" s="1"/>
    </row>
    <row r="4739" spans="2:2" x14ac:dyDescent="0.15">
      <c r="B4739" s="1"/>
    </row>
    <row r="4740" spans="2:2" x14ac:dyDescent="0.15">
      <c r="B4740" s="1"/>
    </row>
    <row r="4741" spans="2:2" x14ac:dyDescent="0.15">
      <c r="B4741" s="1"/>
    </row>
    <row r="4742" spans="2:2" x14ac:dyDescent="0.15">
      <c r="B4742" s="1"/>
    </row>
    <row r="4743" spans="2:2" x14ac:dyDescent="0.15">
      <c r="B4743" s="1"/>
    </row>
    <row r="4744" spans="2:2" x14ac:dyDescent="0.15">
      <c r="B4744" s="1"/>
    </row>
    <row r="4745" spans="2:2" x14ac:dyDescent="0.15">
      <c r="B4745" s="1"/>
    </row>
    <row r="4746" spans="2:2" x14ac:dyDescent="0.15">
      <c r="B4746" s="1"/>
    </row>
    <row r="4747" spans="2:2" x14ac:dyDescent="0.15">
      <c r="B4747" s="1"/>
    </row>
    <row r="4748" spans="2:2" x14ac:dyDescent="0.15">
      <c r="B4748" s="1"/>
    </row>
    <row r="4749" spans="2:2" x14ac:dyDescent="0.15">
      <c r="B4749" s="1"/>
    </row>
    <row r="4750" spans="2:2" x14ac:dyDescent="0.15">
      <c r="B4750" s="1"/>
    </row>
    <row r="4751" spans="2:2" x14ac:dyDescent="0.15">
      <c r="B4751" s="1"/>
    </row>
    <row r="4752" spans="2:2" x14ac:dyDescent="0.15">
      <c r="B4752" s="1"/>
    </row>
    <row r="4753" spans="2:2" x14ac:dyDescent="0.15">
      <c r="B4753" s="1"/>
    </row>
    <row r="4754" spans="2:2" x14ac:dyDescent="0.15">
      <c r="B4754" s="1"/>
    </row>
    <row r="4755" spans="2:2" x14ac:dyDescent="0.15">
      <c r="B4755" s="1"/>
    </row>
    <row r="4756" spans="2:2" x14ac:dyDescent="0.15">
      <c r="B4756" s="1"/>
    </row>
    <row r="4757" spans="2:2" x14ac:dyDescent="0.15">
      <c r="B4757" s="1"/>
    </row>
    <row r="4758" spans="2:2" x14ac:dyDescent="0.15">
      <c r="B4758" s="1"/>
    </row>
    <row r="4759" spans="2:2" x14ac:dyDescent="0.15">
      <c r="B4759" s="1"/>
    </row>
    <row r="4760" spans="2:2" x14ac:dyDescent="0.15">
      <c r="B4760" s="1"/>
    </row>
    <row r="4761" spans="2:2" x14ac:dyDescent="0.15">
      <c r="B4761" s="1"/>
    </row>
    <row r="4762" spans="2:2" x14ac:dyDescent="0.15">
      <c r="B4762" s="1"/>
    </row>
    <row r="4763" spans="2:2" x14ac:dyDescent="0.15">
      <c r="B4763" s="1"/>
    </row>
    <row r="4764" spans="2:2" x14ac:dyDescent="0.15">
      <c r="B4764" s="1"/>
    </row>
    <row r="4765" spans="2:2" x14ac:dyDescent="0.15">
      <c r="B4765" s="1"/>
    </row>
    <row r="4766" spans="2:2" x14ac:dyDescent="0.15">
      <c r="B4766" s="1"/>
    </row>
    <row r="4767" spans="2:2" x14ac:dyDescent="0.15">
      <c r="B4767" s="1"/>
    </row>
    <row r="4768" spans="2:2" x14ac:dyDescent="0.15">
      <c r="B4768" s="1"/>
    </row>
    <row r="4769" spans="2:2" x14ac:dyDescent="0.15">
      <c r="B4769" s="1"/>
    </row>
    <row r="4770" spans="2:2" x14ac:dyDescent="0.15">
      <c r="B4770" s="1"/>
    </row>
    <row r="4771" spans="2:2" x14ac:dyDescent="0.15">
      <c r="B4771" s="1"/>
    </row>
    <row r="4772" spans="2:2" x14ac:dyDescent="0.15">
      <c r="B4772" s="1"/>
    </row>
    <row r="4773" spans="2:2" x14ac:dyDescent="0.15">
      <c r="B4773" s="1"/>
    </row>
    <row r="4774" spans="2:2" x14ac:dyDescent="0.15">
      <c r="B4774" s="1"/>
    </row>
    <row r="4775" spans="2:2" x14ac:dyDescent="0.15">
      <c r="B4775" s="1"/>
    </row>
    <row r="4776" spans="2:2" x14ac:dyDescent="0.15">
      <c r="B4776" s="1"/>
    </row>
    <row r="4777" spans="2:2" x14ac:dyDescent="0.15">
      <c r="B4777" s="1"/>
    </row>
    <row r="4778" spans="2:2" x14ac:dyDescent="0.15">
      <c r="B4778" s="1"/>
    </row>
    <row r="4779" spans="2:2" x14ac:dyDescent="0.15">
      <c r="B4779" s="1"/>
    </row>
    <row r="4780" spans="2:2" x14ac:dyDescent="0.15">
      <c r="B4780" s="1"/>
    </row>
    <row r="4781" spans="2:2" x14ac:dyDescent="0.15">
      <c r="B4781" s="1"/>
    </row>
    <row r="4782" spans="2:2" x14ac:dyDescent="0.15">
      <c r="B4782" s="1"/>
    </row>
    <row r="4783" spans="2:2" x14ac:dyDescent="0.15">
      <c r="B4783" s="1"/>
    </row>
    <row r="4784" spans="2:2" x14ac:dyDescent="0.15">
      <c r="B4784" s="1"/>
    </row>
    <row r="4785" spans="2:2" x14ac:dyDescent="0.15">
      <c r="B4785" s="1"/>
    </row>
    <row r="4786" spans="2:2" x14ac:dyDescent="0.15">
      <c r="B4786" s="1"/>
    </row>
    <row r="4787" spans="2:2" x14ac:dyDescent="0.15">
      <c r="B4787" s="1"/>
    </row>
    <row r="4788" spans="2:2" x14ac:dyDescent="0.15">
      <c r="B4788" s="1"/>
    </row>
    <row r="4789" spans="2:2" x14ac:dyDescent="0.15">
      <c r="B4789" s="1"/>
    </row>
    <row r="4790" spans="2:2" x14ac:dyDescent="0.15">
      <c r="B4790" s="1"/>
    </row>
    <row r="4791" spans="2:2" x14ac:dyDescent="0.15">
      <c r="B4791" s="1"/>
    </row>
    <row r="4792" spans="2:2" x14ac:dyDescent="0.15">
      <c r="B4792" s="1"/>
    </row>
    <row r="4793" spans="2:2" x14ac:dyDescent="0.15">
      <c r="B4793" s="1"/>
    </row>
    <row r="4794" spans="2:2" x14ac:dyDescent="0.15">
      <c r="B4794" s="1"/>
    </row>
    <row r="4795" spans="2:2" x14ac:dyDescent="0.15">
      <c r="B4795" s="1"/>
    </row>
    <row r="4796" spans="2:2" x14ac:dyDescent="0.15">
      <c r="B4796" s="1"/>
    </row>
    <row r="4797" spans="2:2" x14ac:dyDescent="0.15">
      <c r="B4797" s="1"/>
    </row>
    <row r="4798" spans="2:2" x14ac:dyDescent="0.15">
      <c r="B4798" s="1"/>
    </row>
    <row r="4799" spans="2:2" x14ac:dyDescent="0.15">
      <c r="B4799" s="1"/>
    </row>
    <row r="4800" spans="2:2" x14ac:dyDescent="0.15">
      <c r="B4800" s="1"/>
    </row>
    <row r="4801" spans="2:2" x14ac:dyDescent="0.15">
      <c r="B4801" s="1"/>
    </row>
    <row r="4802" spans="2:2" x14ac:dyDescent="0.15">
      <c r="B4802" s="1"/>
    </row>
    <row r="4803" spans="2:2" x14ac:dyDescent="0.15">
      <c r="B4803" s="1"/>
    </row>
    <row r="4804" spans="2:2" x14ac:dyDescent="0.15">
      <c r="B4804" s="1"/>
    </row>
    <row r="4805" spans="2:2" x14ac:dyDescent="0.15">
      <c r="B4805" s="1"/>
    </row>
    <row r="4806" spans="2:2" x14ac:dyDescent="0.15">
      <c r="B4806" s="1"/>
    </row>
    <row r="4807" spans="2:2" x14ac:dyDescent="0.15">
      <c r="B4807" s="1"/>
    </row>
    <row r="4808" spans="2:2" x14ac:dyDescent="0.15">
      <c r="B4808" s="1"/>
    </row>
    <row r="4809" spans="2:2" x14ac:dyDescent="0.15">
      <c r="B4809" s="1"/>
    </row>
    <row r="4810" spans="2:2" x14ac:dyDescent="0.15">
      <c r="B4810" s="1"/>
    </row>
    <row r="4811" spans="2:2" x14ac:dyDescent="0.15">
      <c r="B4811" s="1"/>
    </row>
    <row r="4812" spans="2:2" x14ac:dyDescent="0.15">
      <c r="B4812" s="1"/>
    </row>
    <row r="4813" spans="2:2" x14ac:dyDescent="0.15">
      <c r="B4813" s="1"/>
    </row>
    <row r="4814" spans="2:2" x14ac:dyDescent="0.15">
      <c r="B4814" s="1"/>
    </row>
    <row r="4815" spans="2:2" x14ac:dyDescent="0.15">
      <c r="B4815" s="1"/>
    </row>
    <row r="4816" spans="2:2" x14ac:dyDescent="0.15">
      <c r="B4816" s="1"/>
    </row>
    <row r="4817" spans="2:2" x14ac:dyDescent="0.15">
      <c r="B4817" s="1"/>
    </row>
    <row r="4818" spans="2:2" x14ac:dyDescent="0.15">
      <c r="B4818" s="1"/>
    </row>
    <row r="4819" spans="2:2" x14ac:dyDescent="0.15">
      <c r="B4819" s="1"/>
    </row>
    <row r="4820" spans="2:2" x14ac:dyDescent="0.15">
      <c r="B4820" s="1"/>
    </row>
    <row r="4821" spans="2:2" x14ac:dyDescent="0.15">
      <c r="B4821" s="1"/>
    </row>
    <row r="4822" spans="2:2" x14ac:dyDescent="0.15">
      <c r="B4822" s="1"/>
    </row>
    <row r="4823" spans="2:2" x14ac:dyDescent="0.15">
      <c r="B4823" s="1"/>
    </row>
    <row r="4824" spans="2:2" x14ac:dyDescent="0.15">
      <c r="B4824" s="1"/>
    </row>
    <row r="4825" spans="2:2" x14ac:dyDescent="0.15">
      <c r="B4825" s="1"/>
    </row>
    <row r="4826" spans="2:2" x14ac:dyDescent="0.15">
      <c r="B4826" s="1"/>
    </row>
    <row r="4827" spans="2:2" x14ac:dyDescent="0.15">
      <c r="B4827" s="1"/>
    </row>
    <row r="4828" spans="2:2" x14ac:dyDescent="0.15">
      <c r="B4828" s="1"/>
    </row>
    <row r="4829" spans="2:2" x14ac:dyDescent="0.15">
      <c r="B4829" s="1"/>
    </row>
    <row r="4830" spans="2:2" x14ac:dyDescent="0.15">
      <c r="B4830" s="1"/>
    </row>
    <row r="4831" spans="2:2" x14ac:dyDescent="0.15">
      <c r="B4831" s="1"/>
    </row>
    <row r="4832" spans="2:2" x14ac:dyDescent="0.15">
      <c r="B4832" s="1"/>
    </row>
    <row r="4833" spans="2:2" x14ac:dyDescent="0.15">
      <c r="B4833" s="1"/>
    </row>
    <row r="4834" spans="2:2" x14ac:dyDescent="0.15">
      <c r="B4834" s="1"/>
    </row>
    <row r="4835" spans="2:2" x14ac:dyDescent="0.15">
      <c r="B4835" s="1"/>
    </row>
    <row r="4836" spans="2:2" x14ac:dyDescent="0.15">
      <c r="B4836" s="1"/>
    </row>
    <row r="4837" spans="2:2" x14ac:dyDescent="0.15">
      <c r="B4837" s="1"/>
    </row>
    <row r="4838" spans="2:2" x14ac:dyDescent="0.15">
      <c r="B4838" s="1"/>
    </row>
    <row r="4839" spans="2:2" x14ac:dyDescent="0.15">
      <c r="B4839" s="1"/>
    </row>
    <row r="4840" spans="2:2" x14ac:dyDescent="0.15">
      <c r="B4840" s="1"/>
    </row>
    <row r="4841" spans="2:2" x14ac:dyDescent="0.15">
      <c r="B4841" s="1"/>
    </row>
    <row r="4842" spans="2:2" x14ac:dyDescent="0.15">
      <c r="B4842" s="1"/>
    </row>
    <row r="4843" spans="2:2" x14ac:dyDescent="0.15">
      <c r="B4843" s="1"/>
    </row>
    <row r="4844" spans="2:2" x14ac:dyDescent="0.15">
      <c r="B4844" s="1"/>
    </row>
    <row r="4845" spans="2:2" x14ac:dyDescent="0.15">
      <c r="B4845" s="1"/>
    </row>
    <row r="4846" spans="2:2" x14ac:dyDescent="0.15">
      <c r="B4846" s="1"/>
    </row>
    <row r="4847" spans="2:2" x14ac:dyDescent="0.15">
      <c r="B4847" s="1"/>
    </row>
    <row r="4848" spans="2:2" x14ac:dyDescent="0.15">
      <c r="B4848" s="1"/>
    </row>
    <row r="4849" spans="2:2" x14ac:dyDescent="0.15">
      <c r="B4849" s="1"/>
    </row>
    <row r="4850" spans="2:2" x14ac:dyDescent="0.15">
      <c r="B4850" s="1"/>
    </row>
    <row r="4851" spans="2:2" x14ac:dyDescent="0.15">
      <c r="B4851" s="1"/>
    </row>
    <row r="4852" spans="2:2" x14ac:dyDescent="0.15">
      <c r="B4852" s="1"/>
    </row>
    <row r="4853" spans="2:2" x14ac:dyDescent="0.15">
      <c r="B4853" s="1"/>
    </row>
    <row r="4854" spans="2:2" x14ac:dyDescent="0.15">
      <c r="B4854" s="1"/>
    </row>
    <row r="4855" spans="2:2" x14ac:dyDescent="0.15">
      <c r="B4855" s="1"/>
    </row>
    <row r="4856" spans="2:2" x14ac:dyDescent="0.15">
      <c r="B4856" s="1"/>
    </row>
    <row r="4857" spans="2:2" x14ac:dyDescent="0.15">
      <c r="B4857" s="1"/>
    </row>
    <row r="4858" spans="2:2" x14ac:dyDescent="0.15">
      <c r="B4858" s="1"/>
    </row>
    <row r="4859" spans="2:2" x14ac:dyDescent="0.15">
      <c r="B4859" s="1"/>
    </row>
    <row r="4860" spans="2:2" x14ac:dyDescent="0.15">
      <c r="B4860" s="1"/>
    </row>
    <row r="4861" spans="2:2" x14ac:dyDescent="0.15">
      <c r="B4861" s="1"/>
    </row>
    <row r="4862" spans="2:2" x14ac:dyDescent="0.15">
      <c r="B4862" s="1"/>
    </row>
    <row r="4863" spans="2:2" x14ac:dyDescent="0.15">
      <c r="B4863" s="1"/>
    </row>
    <row r="4864" spans="2:2" x14ac:dyDescent="0.15">
      <c r="B4864" s="1"/>
    </row>
    <row r="4865" spans="2:2" x14ac:dyDescent="0.15">
      <c r="B4865" s="1"/>
    </row>
    <row r="4866" spans="2:2" x14ac:dyDescent="0.15">
      <c r="B4866" s="1"/>
    </row>
    <row r="4867" spans="2:2" x14ac:dyDescent="0.15">
      <c r="B4867" s="1"/>
    </row>
    <row r="4868" spans="2:2" x14ac:dyDescent="0.15">
      <c r="B4868" s="1"/>
    </row>
    <row r="4869" spans="2:2" x14ac:dyDescent="0.15">
      <c r="B4869" s="1"/>
    </row>
    <row r="4870" spans="2:2" x14ac:dyDescent="0.15">
      <c r="B4870" s="1"/>
    </row>
    <row r="4871" spans="2:2" x14ac:dyDescent="0.15">
      <c r="B4871" s="1"/>
    </row>
    <row r="4872" spans="2:2" x14ac:dyDescent="0.15">
      <c r="B4872" s="1"/>
    </row>
    <row r="4873" spans="2:2" x14ac:dyDescent="0.15">
      <c r="B4873" s="1"/>
    </row>
    <row r="4874" spans="2:2" x14ac:dyDescent="0.15">
      <c r="B4874" s="1"/>
    </row>
    <row r="4875" spans="2:2" x14ac:dyDescent="0.15">
      <c r="B4875" s="1"/>
    </row>
    <row r="4876" spans="2:2" x14ac:dyDescent="0.15">
      <c r="B4876" s="1"/>
    </row>
    <row r="4877" spans="2:2" x14ac:dyDescent="0.15">
      <c r="B4877" s="1"/>
    </row>
    <row r="4878" spans="2:2" x14ac:dyDescent="0.15">
      <c r="B4878" s="1"/>
    </row>
    <row r="4879" spans="2:2" x14ac:dyDescent="0.15">
      <c r="B4879" s="1"/>
    </row>
    <row r="4880" spans="2:2" x14ac:dyDescent="0.15">
      <c r="B4880" s="1"/>
    </row>
    <row r="4881" spans="2:2" x14ac:dyDescent="0.15">
      <c r="B4881" s="1"/>
    </row>
    <row r="4882" spans="2:2" x14ac:dyDescent="0.15">
      <c r="B4882" s="1"/>
    </row>
    <row r="4883" spans="2:2" x14ac:dyDescent="0.15">
      <c r="B4883" s="1"/>
    </row>
    <row r="4884" spans="2:2" x14ac:dyDescent="0.15">
      <c r="B4884" s="1"/>
    </row>
    <row r="4885" spans="2:2" x14ac:dyDescent="0.15">
      <c r="B4885" s="1"/>
    </row>
    <row r="4886" spans="2:2" x14ac:dyDescent="0.15">
      <c r="B4886" s="1"/>
    </row>
    <row r="4887" spans="2:2" x14ac:dyDescent="0.15">
      <c r="B4887" s="1"/>
    </row>
    <row r="4888" spans="2:2" x14ac:dyDescent="0.15">
      <c r="B4888" s="1"/>
    </row>
    <row r="4889" spans="2:2" x14ac:dyDescent="0.15">
      <c r="B4889" s="1"/>
    </row>
    <row r="4890" spans="2:2" x14ac:dyDescent="0.15">
      <c r="B4890" s="1"/>
    </row>
    <row r="4891" spans="2:2" x14ac:dyDescent="0.15">
      <c r="B4891" s="1"/>
    </row>
    <row r="4892" spans="2:2" x14ac:dyDescent="0.15">
      <c r="B4892" s="1"/>
    </row>
    <row r="4893" spans="2:2" x14ac:dyDescent="0.15">
      <c r="B4893" s="1"/>
    </row>
    <row r="4894" spans="2:2" x14ac:dyDescent="0.15">
      <c r="B4894" s="1"/>
    </row>
    <row r="4895" spans="2:2" x14ac:dyDescent="0.15">
      <c r="B4895" s="1"/>
    </row>
    <row r="4896" spans="2:2" x14ac:dyDescent="0.15">
      <c r="B4896" s="1"/>
    </row>
    <row r="4897" spans="2:2" x14ac:dyDescent="0.15">
      <c r="B4897" s="1"/>
    </row>
    <row r="4898" spans="2:2" x14ac:dyDescent="0.15">
      <c r="B4898" s="1"/>
    </row>
    <row r="4899" spans="2:2" x14ac:dyDescent="0.15">
      <c r="B4899" s="1"/>
    </row>
    <row r="4900" spans="2:2" x14ac:dyDescent="0.15">
      <c r="B4900" s="1"/>
    </row>
    <row r="4901" spans="2:2" x14ac:dyDescent="0.15">
      <c r="B4901" s="1"/>
    </row>
    <row r="4902" spans="2:2" x14ac:dyDescent="0.15">
      <c r="B4902" s="1"/>
    </row>
    <row r="4903" spans="2:2" x14ac:dyDescent="0.15">
      <c r="B4903" s="1"/>
    </row>
    <row r="4904" spans="2:2" x14ac:dyDescent="0.15">
      <c r="B4904" s="1"/>
    </row>
    <row r="4905" spans="2:2" x14ac:dyDescent="0.15">
      <c r="B4905" s="1"/>
    </row>
    <row r="4906" spans="2:2" x14ac:dyDescent="0.15">
      <c r="B4906" s="1"/>
    </row>
    <row r="4907" spans="2:2" x14ac:dyDescent="0.15">
      <c r="B4907" s="1"/>
    </row>
    <row r="4908" spans="2:2" x14ac:dyDescent="0.15">
      <c r="B4908" s="1"/>
    </row>
    <row r="4909" spans="2:2" x14ac:dyDescent="0.15">
      <c r="B4909" s="1"/>
    </row>
    <row r="4910" spans="2:2" x14ac:dyDescent="0.15">
      <c r="B4910" s="1"/>
    </row>
    <row r="4911" spans="2:2" x14ac:dyDescent="0.15">
      <c r="B4911" s="1"/>
    </row>
    <row r="4912" spans="2:2" x14ac:dyDescent="0.15">
      <c r="B4912" s="1"/>
    </row>
    <row r="4913" spans="2:2" x14ac:dyDescent="0.15">
      <c r="B4913" s="1"/>
    </row>
    <row r="4914" spans="2:2" x14ac:dyDescent="0.15">
      <c r="B4914" s="1"/>
    </row>
    <row r="4915" spans="2:2" x14ac:dyDescent="0.15">
      <c r="B4915" s="1"/>
    </row>
    <row r="4916" spans="2:2" x14ac:dyDescent="0.15">
      <c r="B4916" s="1"/>
    </row>
    <row r="4917" spans="2:2" x14ac:dyDescent="0.15">
      <c r="B4917" s="1"/>
    </row>
    <row r="4918" spans="2:2" x14ac:dyDescent="0.15">
      <c r="B4918" s="1"/>
    </row>
    <row r="4919" spans="2:2" x14ac:dyDescent="0.15">
      <c r="B4919" s="1"/>
    </row>
    <row r="4920" spans="2:2" x14ac:dyDescent="0.15">
      <c r="B4920" s="1"/>
    </row>
    <row r="4921" spans="2:2" x14ac:dyDescent="0.15">
      <c r="B4921" s="1"/>
    </row>
    <row r="4922" spans="2:2" x14ac:dyDescent="0.15">
      <c r="B4922" s="1"/>
    </row>
    <row r="4923" spans="2:2" x14ac:dyDescent="0.15">
      <c r="B4923" s="1"/>
    </row>
    <row r="4924" spans="2:2" x14ac:dyDescent="0.15">
      <c r="B4924" s="1"/>
    </row>
    <row r="4925" spans="2:2" x14ac:dyDescent="0.15">
      <c r="B4925" s="1"/>
    </row>
    <row r="4926" spans="2:2" x14ac:dyDescent="0.15">
      <c r="B4926" s="1"/>
    </row>
    <row r="4927" spans="2:2" x14ac:dyDescent="0.15">
      <c r="B4927" s="1"/>
    </row>
    <row r="4928" spans="2:2" x14ac:dyDescent="0.15">
      <c r="B4928" s="1"/>
    </row>
    <row r="4929" spans="2:2" x14ac:dyDescent="0.15">
      <c r="B4929" s="1"/>
    </row>
    <row r="4930" spans="2:2" x14ac:dyDescent="0.15">
      <c r="B4930" s="1"/>
    </row>
    <row r="4931" spans="2:2" x14ac:dyDescent="0.15">
      <c r="B4931" s="1"/>
    </row>
    <row r="4932" spans="2:2" x14ac:dyDescent="0.15">
      <c r="B4932" s="1"/>
    </row>
    <row r="4933" spans="2:2" x14ac:dyDescent="0.15">
      <c r="B4933" s="1"/>
    </row>
    <row r="4934" spans="2:2" x14ac:dyDescent="0.15">
      <c r="B4934" s="1"/>
    </row>
    <row r="4935" spans="2:2" x14ac:dyDescent="0.15">
      <c r="B4935" s="1"/>
    </row>
    <row r="4936" spans="2:2" x14ac:dyDescent="0.15">
      <c r="B4936" s="1"/>
    </row>
    <row r="4937" spans="2:2" x14ac:dyDescent="0.15">
      <c r="B4937" s="1"/>
    </row>
    <row r="4938" spans="2:2" x14ac:dyDescent="0.15">
      <c r="B4938" s="1"/>
    </row>
    <row r="4939" spans="2:2" x14ac:dyDescent="0.15">
      <c r="B4939" s="1"/>
    </row>
    <row r="4940" spans="2:2" x14ac:dyDescent="0.15">
      <c r="B4940" s="1"/>
    </row>
    <row r="4941" spans="2:2" x14ac:dyDescent="0.15">
      <c r="B4941" s="1"/>
    </row>
    <row r="4942" spans="2:2" x14ac:dyDescent="0.15">
      <c r="B4942" s="1"/>
    </row>
    <row r="4943" spans="2:2" x14ac:dyDescent="0.15">
      <c r="B4943" s="1"/>
    </row>
    <row r="4944" spans="2:2" x14ac:dyDescent="0.15">
      <c r="B4944" s="1"/>
    </row>
    <row r="4945" spans="2:2" x14ac:dyDescent="0.15">
      <c r="B4945" s="1"/>
    </row>
    <row r="4946" spans="2:2" x14ac:dyDescent="0.15">
      <c r="B4946" s="1"/>
    </row>
    <row r="4947" spans="2:2" x14ac:dyDescent="0.15">
      <c r="B4947" s="1"/>
    </row>
    <row r="4948" spans="2:2" x14ac:dyDescent="0.15">
      <c r="B4948" s="1"/>
    </row>
    <row r="4949" spans="2:2" x14ac:dyDescent="0.15">
      <c r="B4949" s="1"/>
    </row>
    <row r="4950" spans="2:2" x14ac:dyDescent="0.15">
      <c r="B4950" s="1"/>
    </row>
    <row r="4951" spans="2:2" x14ac:dyDescent="0.15">
      <c r="B4951" s="1"/>
    </row>
    <row r="4952" spans="2:2" x14ac:dyDescent="0.15">
      <c r="B4952" s="1"/>
    </row>
    <row r="4953" spans="2:2" x14ac:dyDescent="0.15">
      <c r="B4953" s="1"/>
    </row>
    <row r="4954" spans="2:2" x14ac:dyDescent="0.15">
      <c r="B4954" s="1"/>
    </row>
    <row r="4955" spans="2:2" x14ac:dyDescent="0.15">
      <c r="B4955" s="1"/>
    </row>
    <row r="4956" spans="2:2" x14ac:dyDescent="0.15">
      <c r="B4956" s="1"/>
    </row>
    <row r="4957" spans="2:2" x14ac:dyDescent="0.15">
      <c r="B4957" s="1"/>
    </row>
    <row r="4958" spans="2:2" x14ac:dyDescent="0.15">
      <c r="B4958" s="1"/>
    </row>
    <row r="4959" spans="2:2" x14ac:dyDescent="0.15">
      <c r="B4959" s="1"/>
    </row>
    <row r="4960" spans="2:2" x14ac:dyDescent="0.15">
      <c r="B4960" s="1"/>
    </row>
    <row r="4961" spans="2:2" x14ac:dyDescent="0.15">
      <c r="B4961" s="1"/>
    </row>
    <row r="4962" spans="2:2" x14ac:dyDescent="0.15">
      <c r="B4962" s="1"/>
    </row>
    <row r="4963" spans="2:2" x14ac:dyDescent="0.15">
      <c r="B4963" s="1"/>
    </row>
    <row r="4964" spans="2:2" x14ac:dyDescent="0.15">
      <c r="B4964" s="1"/>
    </row>
    <row r="4965" spans="2:2" x14ac:dyDescent="0.15">
      <c r="B4965" s="1"/>
    </row>
    <row r="4966" spans="2:2" x14ac:dyDescent="0.15">
      <c r="B4966" s="1"/>
    </row>
    <row r="4967" spans="2:2" x14ac:dyDescent="0.15">
      <c r="B4967" s="1"/>
    </row>
    <row r="4968" spans="2:2" x14ac:dyDescent="0.15">
      <c r="B4968" s="1"/>
    </row>
    <row r="4969" spans="2:2" x14ac:dyDescent="0.15">
      <c r="B4969" s="1"/>
    </row>
    <row r="4970" spans="2:2" x14ac:dyDescent="0.15">
      <c r="B4970" s="1"/>
    </row>
    <row r="4971" spans="2:2" x14ac:dyDescent="0.15">
      <c r="B4971" s="1"/>
    </row>
    <row r="4972" spans="2:2" x14ac:dyDescent="0.15">
      <c r="B4972" s="1"/>
    </row>
    <row r="4973" spans="2:2" x14ac:dyDescent="0.15">
      <c r="B4973" s="1"/>
    </row>
    <row r="4974" spans="2:2" x14ac:dyDescent="0.15">
      <c r="B4974" s="1"/>
    </row>
    <row r="4975" spans="2:2" x14ac:dyDescent="0.15">
      <c r="B4975" s="1"/>
    </row>
    <row r="4976" spans="2:2" x14ac:dyDescent="0.15">
      <c r="B4976" s="1"/>
    </row>
    <row r="4977" spans="2:2" x14ac:dyDescent="0.15">
      <c r="B4977" s="1"/>
    </row>
    <row r="4978" spans="2:2" x14ac:dyDescent="0.15">
      <c r="B4978" s="1"/>
    </row>
    <row r="4979" spans="2:2" x14ac:dyDescent="0.15">
      <c r="B4979" s="1"/>
    </row>
    <row r="4980" spans="2:2" x14ac:dyDescent="0.15">
      <c r="B4980" s="1"/>
    </row>
    <row r="4981" spans="2:2" x14ac:dyDescent="0.15">
      <c r="B4981" s="1"/>
    </row>
    <row r="4982" spans="2:2" x14ac:dyDescent="0.15">
      <c r="B4982" s="1"/>
    </row>
    <row r="4983" spans="2:2" x14ac:dyDescent="0.15">
      <c r="B4983" s="1"/>
    </row>
    <row r="4984" spans="2:2" x14ac:dyDescent="0.15">
      <c r="B4984" s="1"/>
    </row>
    <row r="4985" spans="2:2" x14ac:dyDescent="0.15">
      <c r="B4985" s="1"/>
    </row>
    <row r="4986" spans="2:2" x14ac:dyDescent="0.15">
      <c r="B4986" s="1"/>
    </row>
    <row r="4987" spans="2:2" x14ac:dyDescent="0.15">
      <c r="B4987" s="1"/>
    </row>
    <row r="4988" spans="2:2" x14ac:dyDescent="0.15">
      <c r="B4988" s="1"/>
    </row>
    <row r="4989" spans="2:2" x14ac:dyDescent="0.15">
      <c r="B4989" s="1"/>
    </row>
    <row r="4990" spans="2:2" x14ac:dyDescent="0.15">
      <c r="B4990" s="1"/>
    </row>
    <row r="4991" spans="2:2" x14ac:dyDescent="0.15">
      <c r="B4991" s="1"/>
    </row>
    <row r="4992" spans="2:2" x14ac:dyDescent="0.15">
      <c r="B4992" s="1"/>
    </row>
    <row r="4993" spans="2:2" x14ac:dyDescent="0.15">
      <c r="B4993" s="1"/>
    </row>
    <row r="4994" spans="2:2" x14ac:dyDescent="0.15">
      <c r="B4994" s="1"/>
    </row>
    <row r="4995" spans="2:2" x14ac:dyDescent="0.15">
      <c r="B4995" s="1"/>
    </row>
    <row r="4996" spans="2:2" x14ac:dyDescent="0.15">
      <c r="B4996" s="1"/>
    </row>
    <row r="4997" spans="2:2" x14ac:dyDescent="0.15">
      <c r="B4997" s="1"/>
    </row>
    <row r="4998" spans="2:2" x14ac:dyDescent="0.15">
      <c r="B4998" s="1"/>
    </row>
    <row r="4999" spans="2:2" x14ac:dyDescent="0.15">
      <c r="B4999" s="1"/>
    </row>
    <row r="5000" spans="2:2" x14ac:dyDescent="0.15">
      <c r="B5000" s="1"/>
    </row>
    <row r="5001" spans="2:2" x14ac:dyDescent="0.15">
      <c r="B5001" s="1"/>
    </row>
    <row r="5002" spans="2:2" x14ac:dyDescent="0.15">
      <c r="B5002" s="1"/>
    </row>
    <row r="5003" spans="2:2" x14ac:dyDescent="0.15">
      <c r="B5003" s="1"/>
    </row>
    <row r="5004" spans="2:2" x14ac:dyDescent="0.15">
      <c r="B5004" s="1"/>
    </row>
    <row r="5005" spans="2:2" x14ac:dyDescent="0.15">
      <c r="B5005" s="1"/>
    </row>
    <row r="5006" spans="2:2" x14ac:dyDescent="0.15">
      <c r="B5006" s="1"/>
    </row>
    <row r="5007" spans="2:2" x14ac:dyDescent="0.15">
      <c r="B5007" s="1"/>
    </row>
    <row r="5008" spans="2:2" x14ac:dyDescent="0.15">
      <c r="B5008" s="1"/>
    </row>
    <row r="5009" spans="2:2" x14ac:dyDescent="0.15">
      <c r="B5009" s="1"/>
    </row>
    <row r="5010" spans="2:2" x14ac:dyDescent="0.15">
      <c r="B5010" s="1"/>
    </row>
    <row r="5011" spans="2:2" x14ac:dyDescent="0.15">
      <c r="B5011" s="1"/>
    </row>
    <row r="5012" spans="2:2" x14ac:dyDescent="0.15">
      <c r="B5012" s="1"/>
    </row>
    <row r="5013" spans="2:2" x14ac:dyDescent="0.15">
      <c r="B5013" s="1"/>
    </row>
    <row r="5014" spans="2:2" x14ac:dyDescent="0.15">
      <c r="B5014" s="1"/>
    </row>
    <row r="5015" spans="2:2" x14ac:dyDescent="0.15">
      <c r="B5015" s="1"/>
    </row>
    <row r="5016" spans="2:2" x14ac:dyDescent="0.15">
      <c r="B5016" s="1"/>
    </row>
    <row r="5017" spans="2:2" x14ac:dyDescent="0.15">
      <c r="B5017" s="1"/>
    </row>
    <row r="5018" spans="2:2" x14ac:dyDescent="0.15">
      <c r="B5018" s="1"/>
    </row>
    <row r="5019" spans="2:2" x14ac:dyDescent="0.15">
      <c r="B5019" s="1"/>
    </row>
    <row r="5020" spans="2:2" x14ac:dyDescent="0.15">
      <c r="B5020" s="1"/>
    </row>
    <row r="5021" spans="2:2" x14ac:dyDescent="0.15">
      <c r="B5021" s="1"/>
    </row>
    <row r="5022" spans="2:2" x14ac:dyDescent="0.15">
      <c r="B5022" s="1"/>
    </row>
    <row r="5023" spans="2:2" x14ac:dyDescent="0.15">
      <c r="B5023" s="1"/>
    </row>
    <row r="5024" spans="2:2" x14ac:dyDescent="0.15">
      <c r="B5024" s="1"/>
    </row>
    <row r="5025" spans="2:2" x14ac:dyDescent="0.15">
      <c r="B5025" s="1"/>
    </row>
    <row r="5026" spans="2:2" x14ac:dyDescent="0.15">
      <c r="B5026" s="1"/>
    </row>
    <row r="5027" spans="2:2" x14ac:dyDescent="0.15">
      <c r="B5027" s="1"/>
    </row>
    <row r="5028" spans="2:2" x14ac:dyDescent="0.15">
      <c r="B5028" s="1"/>
    </row>
    <row r="5029" spans="2:2" x14ac:dyDescent="0.15">
      <c r="B5029" s="1"/>
    </row>
    <row r="5030" spans="2:2" x14ac:dyDescent="0.15">
      <c r="B5030" s="1"/>
    </row>
    <row r="5031" spans="2:2" x14ac:dyDescent="0.15">
      <c r="B5031" s="1"/>
    </row>
    <row r="5032" spans="2:2" x14ac:dyDescent="0.15">
      <c r="B5032" s="1"/>
    </row>
    <row r="5033" spans="2:2" x14ac:dyDescent="0.15">
      <c r="B5033" s="1"/>
    </row>
    <row r="5034" spans="2:2" x14ac:dyDescent="0.15">
      <c r="B5034" s="1"/>
    </row>
    <row r="5035" spans="2:2" x14ac:dyDescent="0.15">
      <c r="B5035" s="1"/>
    </row>
    <row r="5036" spans="2:2" x14ac:dyDescent="0.15">
      <c r="B5036" s="1"/>
    </row>
    <row r="5037" spans="2:2" x14ac:dyDescent="0.15">
      <c r="B5037" s="1"/>
    </row>
    <row r="5038" spans="2:2" x14ac:dyDescent="0.15">
      <c r="B5038" s="1"/>
    </row>
    <row r="5039" spans="2:2" x14ac:dyDescent="0.15">
      <c r="B5039" s="1"/>
    </row>
    <row r="5040" spans="2:2" x14ac:dyDescent="0.15">
      <c r="B5040" s="1"/>
    </row>
    <row r="5041" spans="2:2" x14ac:dyDescent="0.15">
      <c r="B5041" s="1"/>
    </row>
    <row r="5042" spans="2:2" x14ac:dyDescent="0.15">
      <c r="B5042" s="1"/>
    </row>
    <row r="5043" spans="2:2" x14ac:dyDescent="0.15">
      <c r="B5043" s="1"/>
    </row>
    <row r="5044" spans="2:2" x14ac:dyDescent="0.15">
      <c r="B5044" s="1"/>
    </row>
    <row r="5045" spans="2:2" x14ac:dyDescent="0.15">
      <c r="B5045" s="1"/>
    </row>
    <row r="5046" spans="2:2" x14ac:dyDescent="0.15">
      <c r="B5046" s="1"/>
    </row>
    <row r="5047" spans="2:2" x14ac:dyDescent="0.15">
      <c r="B5047" s="1"/>
    </row>
    <row r="5048" spans="2:2" x14ac:dyDescent="0.15">
      <c r="B5048" s="1"/>
    </row>
    <row r="5049" spans="2:2" x14ac:dyDescent="0.15">
      <c r="B5049" s="1"/>
    </row>
    <row r="5050" spans="2:2" x14ac:dyDescent="0.15">
      <c r="B5050" s="1"/>
    </row>
    <row r="5051" spans="2:2" x14ac:dyDescent="0.15">
      <c r="B5051" s="1"/>
    </row>
    <row r="5052" spans="2:2" x14ac:dyDescent="0.15">
      <c r="B5052" s="1"/>
    </row>
    <row r="5053" spans="2:2" x14ac:dyDescent="0.15">
      <c r="B5053" s="1"/>
    </row>
    <row r="5054" spans="2:2" x14ac:dyDescent="0.15">
      <c r="B5054" s="1"/>
    </row>
    <row r="5055" spans="2:2" x14ac:dyDescent="0.15">
      <c r="B5055" s="1"/>
    </row>
    <row r="5056" spans="2:2" x14ac:dyDescent="0.15">
      <c r="B5056" s="1"/>
    </row>
    <row r="5057" spans="2:2" x14ac:dyDescent="0.15">
      <c r="B5057" s="1"/>
    </row>
    <row r="5058" spans="2:2" x14ac:dyDescent="0.15">
      <c r="B5058" s="1"/>
    </row>
    <row r="5059" spans="2:2" x14ac:dyDescent="0.15">
      <c r="B5059" s="1"/>
    </row>
    <row r="5060" spans="2:2" x14ac:dyDescent="0.15">
      <c r="B5060" s="1"/>
    </row>
    <row r="5061" spans="2:2" x14ac:dyDescent="0.15">
      <c r="B5061" s="1"/>
    </row>
    <row r="5062" spans="2:2" x14ac:dyDescent="0.15">
      <c r="B5062" s="1"/>
    </row>
    <row r="5063" spans="2:2" x14ac:dyDescent="0.15">
      <c r="B5063" s="1"/>
    </row>
    <row r="5064" spans="2:2" x14ac:dyDescent="0.15">
      <c r="B5064" s="1"/>
    </row>
    <row r="5065" spans="2:2" x14ac:dyDescent="0.15">
      <c r="B5065" s="1"/>
    </row>
    <row r="5066" spans="2:2" x14ac:dyDescent="0.15">
      <c r="B5066" s="1"/>
    </row>
    <row r="5067" spans="2:2" x14ac:dyDescent="0.15">
      <c r="B5067" s="1"/>
    </row>
    <row r="5068" spans="2:2" x14ac:dyDescent="0.15">
      <c r="B5068" s="1"/>
    </row>
    <row r="5069" spans="2:2" x14ac:dyDescent="0.15">
      <c r="B5069" s="1"/>
    </row>
    <row r="5070" spans="2:2" x14ac:dyDescent="0.15">
      <c r="B5070" s="1"/>
    </row>
    <row r="5071" spans="2:2" x14ac:dyDescent="0.15">
      <c r="B5071" s="1"/>
    </row>
    <row r="5072" spans="2:2" x14ac:dyDescent="0.15">
      <c r="B5072" s="1"/>
    </row>
    <row r="5073" spans="2:2" x14ac:dyDescent="0.15">
      <c r="B5073" s="1"/>
    </row>
    <row r="5074" spans="2:2" x14ac:dyDescent="0.15">
      <c r="B5074" s="1"/>
    </row>
    <row r="5075" spans="2:2" x14ac:dyDescent="0.15">
      <c r="B5075" s="1"/>
    </row>
    <row r="5076" spans="2:2" x14ac:dyDescent="0.15">
      <c r="B5076" s="1"/>
    </row>
    <row r="5077" spans="2:2" x14ac:dyDescent="0.15">
      <c r="B5077" s="1"/>
    </row>
    <row r="5078" spans="2:2" x14ac:dyDescent="0.15">
      <c r="B5078" s="1"/>
    </row>
    <row r="5079" spans="2:2" x14ac:dyDescent="0.15">
      <c r="B5079" s="1"/>
    </row>
    <row r="5080" spans="2:2" x14ac:dyDescent="0.15">
      <c r="B5080" s="1"/>
    </row>
    <row r="5081" spans="2:2" x14ac:dyDescent="0.15">
      <c r="B5081" s="1"/>
    </row>
    <row r="5082" spans="2:2" x14ac:dyDescent="0.15">
      <c r="B5082" s="1"/>
    </row>
    <row r="5083" spans="2:2" x14ac:dyDescent="0.15">
      <c r="B5083" s="1"/>
    </row>
    <row r="5084" spans="2:2" x14ac:dyDescent="0.15">
      <c r="B5084" s="1"/>
    </row>
    <row r="5085" spans="2:2" x14ac:dyDescent="0.15">
      <c r="B5085" s="1"/>
    </row>
    <row r="5086" spans="2:2" x14ac:dyDescent="0.15">
      <c r="B5086" s="1"/>
    </row>
    <row r="5087" spans="2:2" x14ac:dyDescent="0.15">
      <c r="B5087" s="1"/>
    </row>
    <row r="5088" spans="2:2" x14ac:dyDescent="0.15">
      <c r="B5088" s="1"/>
    </row>
    <row r="5089" spans="2:2" x14ac:dyDescent="0.15">
      <c r="B5089" s="1"/>
    </row>
    <row r="5090" spans="2:2" x14ac:dyDescent="0.15">
      <c r="B5090" s="1"/>
    </row>
    <row r="5091" spans="2:2" x14ac:dyDescent="0.15">
      <c r="B5091" s="1"/>
    </row>
    <row r="5092" spans="2:2" x14ac:dyDescent="0.15">
      <c r="B5092" s="1"/>
    </row>
    <row r="5093" spans="2:2" x14ac:dyDescent="0.15">
      <c r="B5093" s="1"/>
    </row>
    <row r="5094" spans="2:2" x14ac:dyDescent="0.15">
      <c r="B5094" s="1"/>
    </row>
    <row r="5095" spans="2:2" x14ac:dyDescent="0.15">
      <c r="B5095" s="1"/>
    </row>
    <row r="5096" spans="2:2" x14ac:dyDescent="0.15">
      <c r="B5096" s="1"/>
    </row>
    <row r="5097" spans="2:2" x14ac:dyDescent="0.15">
      <c r="B5097" s="1"/>
    </row>
    <row r="5098" spans="2:2" x14ac:dyDescent="0.15">
      <c r="B5098" s="1"/>
    </row>
    <row r="5099" spans="2:2" x14ac:dyDescent="0.15">
      <c r="B5099" s="1"/>
    </row>
    <row r="5100" spans="2:2" x14ac:dyDescent="0.15">
      <c r="B5100" s="1"/>
    </row>
    <row r="5101" spans="2:2" x14ac:dyDescent="0.15">
      <c r="B5101" s="1"/>
    </row>
    <row r="5102" spans="2:2" x14ac:dyDescent="0.15">
      <c r="B5102" s="1"/>
    </row>
    <row r="5103" spans="2:2" x14ac:dyDescent="0.15">
      <c r="B5103" s="1"/>
    </row>
    <row r="5104" spans="2:2" x14ac:dyDescent="0.15">
      <c r="B5104" s="1"/>
    </row>
    <row r="5105" spans="2:2" x14ac:dyDescent="0.15">
      <c r="B5105" s="1"/>
    </row>
    <row r="5106" spans="2:2" x14ac:dyDescent="0.15">
      <c r="B5106" s="1"/>
    </row>
    <row r="5107" spans="2:2" x14ac:dyDescent="0.15">
      <c r="B5107" s="1"/>
    </row>
    <row r="5108" spans="2:2" x14ac:dyDescent="0.15">
      <c r="B5108" s="1"/>
    </row>
    <row r="5109" spans="2:2" x14ac:dyDescent="0.15">
      <c r="B5109" s="1"/>
    </row>
    <row r="5110" spans="2:2" x14ac:dyDescent="0.15">
      <c r="B5110" s="1"/>
    </row>
    <row r="5111" spans="2:2" x14ac:dyDescent="0.15">
      <c r="B5111" s="1"/>
    </row>
    <row r="5112" spans="2:2" x14ac:dyDescent="0.15">
      <c r="B5112" s="1"/>
    </row>
    <row r="5113" spans="2:2" x14ac:dyDescent="0.15">
      <c r="B5113" s="1"/>
    </row>
    <row r="5114" spans="2:2" x14ac:dyDescent="0.15">
      <c r="B5114" s="1"/>
    </row>
    <row r="5115" spans="2:2" x14ac:dyDescent="0.15">
      <c r="B5115" s="1"/>
    </row>
    <row r="5116" spans="2:2" x14ac:dyDescent="0.15">
      <c r="B5116" s="1"/>
    </row>
    <row r="5117" spans="2:2" x14ac:dyDescent="0.15">
      <c r="B5117" s="1"/>
    </row>
    <row r="5118" spans="2:2" x14ac:dyDescent="0.15">
      <c r="B5118" s="1"/>
    </row>
    <row r="5119" spans="2:2" x14ac:dyDescent="0.15">
      <c r="B5119" s="1"/>
    </row>
    <row r="5120" spans="2:2" x14ac:dyDescent="0.15">
      <c r="B5120" s="1"/>
    </row>
    <row r="5121" spans="2:2" x14ac:dyDescent="0.15">
      <c r="B5121" s="1"/>
    </row>
    <row r="5122" spans="2:2" x14ac:dyDescent="0.15">
      <c r="B5122" s="1"/>
    </row>
    <row r="5123" spans="2:2" x14ac:dyDescent="0.15">
      <c r="B5123" s="1"/>
    </row>
    <row r="5124" spans="2:2" x14ac:dyDescent="0.15">
      <c r="B5124" s="1"/>
    </row>
    <row r="5125" spans="2:2" x14ac:dyDescent="0.15">
      <c r="B5125" s="1"/>
    </row>
    <row r="5126" spans="2:2" x14ac:dyDescent="0.15">
      <c r="B5126" s="1"/>
    </row>
    <row r="5127" spans="2:2" x14ac:dyDescent="0.15">
      <c r="B5127" s="1"/>
    </row>
    <row r="5128" spans="2:2" x14ac:dyDescent="0.15">
      <c r="B5128" s="1"/>
    </row>
    <row r="5129" spans="2:2" x14ac:dyDescent="0.15">
      <c r="B5129" s="1"/>
    </row>
    <row r="5130" spans="2:2" x14ac:dyDescent="0.15">
      <c r="B5130" s="1"/>
    </row>
    <row r="5131" spans="2:2" x14ac:dyDescent="0.15">
      <c r="B5131" s="1"/>
    </row>
    <row r="5132" spans="2:2" x14ac:dyDescent="0.15">
      <c r="B5132" s="1"/>
    </row>
    <row r="5133" spans="2:2" x14ac:dyDescent="0.15">
      <c r="B5133" s="1"/>
    </row>
    <row r="5134" spans="2:2" x14ac:dyDescent="0.15">
      <c r="B5134" s="1"/>
    </row>
    <row r="5135" spans="2:2" x14ac:dyDescent="0.15">
      <c r="B5135" s="1"/>
    </row>
    <row r="5136" spans="2:2" x14ac:dyDescent="0.15">
      <c r="B5136" s="1"/>
    </row>
    <row r="5137" spans="2:2" x14ac:dyDescent="0.15">
      <c r="B5137" s="1"/>
    </row>
    <row r="5138" spans="2:2" x14ac:dyDescent="0.15">
      <c r="B5138" s="1"/>
    </row>
    <row r="5139" spans="2:2" x14ac:dyDescent="0.15">
      <c r="B5139" s="1"/>
    </row>
    <row r="5140" spans="2:2" x14ac:dyDescent="0.15">
      <c r="B5140" s="1"/>
    </row>
    <row r="5141" spans="2:2" x14ac:dyDescent="0.15">
      <c r="B5141" s="1"/>
    </row>
    <row r="5142" spans="2:2" x14ac:dyDescent="0.15">
      <c r="B5142" s="1"/>
    </row>
    <row r="5143" spans="2:2" x14ac:dyDescent="0.15">
      <c r="B5143" s="1"/>
    </row>
    <row r="5144" spans="2:2" x14ac:dyDescent="0.15">
      <c r="B5144" s="1"/>
    </row>
    <row r="5145" spans="2:2" x14ac:dyDescent="0.15">
      <c r="B5145" s="1"/>
    </row>
    <row r="5146" spans="2:2" x14ac:dyDescent="0.15">
      <c r="B5146" s="1"/>
    </row>
    <row r="5147" spans="2:2" x14ac:dyDescent="0.15">
      <c r="B5147" s="1"/>
    </row>
    <row r="5148" spans="2:2" x14ac:dyDescent="0.15">
      <c r="B5148" s="1"/>
    </row>
    <row r="5149" spans="2:2" x14ac:dyDescent="0.15">
      <c r="B5149" s="1"/>
    </row>
    <row r="5150" spans="2:2" x14ac:dyDescent="0.15">
      <c r="B5150" s="1"/>
    </row>
    <row r="5151" spans="2:2" x14ac:dyDescent="0.15">
      <c r="B5151" s="1"/>
    </row>
    <row r="5152" spans="2:2" x14ac:dyDescent="0.15">
      <c r="B5152" s="1"/>
    </row>
    <row r="5153" spans="2:2" x14ac:dyDescent="0.15">
      <c r="B5153" s="1"/>
    </row>
    <row r="5154" spans="2:2" x14ac:dyDescent="0.15">
      <c r="B5154" s="1"/>
    </row>
    <row r="5155" spans="2:2" x14ac:dyDescent="0.15">
      <c r="B5155" s="1"/>
    </row>
    <row r="5156" spans="2:2" x14ac:dyDescent="0.15">
      <c r="B5156" s="1"/>
    </row>
    <row r="5157" spans="2:2" x14ac:dyDescent="0.15">
      <c r="B5157" s="1"/>
    </row>
    <row r="5158" spans="2:2" x14ac:dyDescent="0.15">
      <c r="B5158" s="1"/>
    </row>
    <row r="5159" spans="2:2" x14ac:dyDescent="0.15">
      <c r="B5159" s="1"/>
    </row>
    <row r="5160" spans="2:2" x14ac:dyDescent="0.15">
      <c r="B5160" s="1"/>
    </row>
    <row r="5161" spans="2:2" x14ac:dyDescent="0.15">
      <c r="B5161" s="1"/>
    </row>
    <row r="5162" spans="2:2" x14ac:dyDescent="0.15">
      <c r="B5162" s="1"/>
    </row>
    <row r="5163" spans="2:2" x14ac:dyDescent="0.15">
      <c r="B5163" s="1"/>
    </row>
    <row r="5164" spans="2:2" x14ac:dyDescent="0.15">
      <c r="B5164" s="1"/>
    </row>
    <row r="5165" spans="2:2" x14ac:dyDescent="0.15">
      <c r="B5165" s="1"/>
    </row>
    <row r="5166" spans="2:2" x14ac:dyDescent="0.15">
      <c r="B5166" s="1"/>
    </row>
    <row r="5167" spans="2:2" x14ac:dyDescent="0.15">
      <c r="B5167" s="1"/>
    </row>
    <row r="5168" spans="2:2" x14ac:dyDescent="0.15">
      <c r="B5168" s="1"/>
    </row>
    <row r="5169" spans="2:2" x14ac:dyDescent="0.15">
      <c r="B5169" s="1"/>
    </row>
    <row r="5170" spans="2:2" x14ac:dyDescent="0.15">
      <c r="B5170" s="1"/>
    </row>
    <row r="5171" spans="2:2" x14ac:dyDescent="0.15">
      <c r="B5171" s="1"/>
    </row>
    <row r="5172" spans="2:2" x14ac:dyDescent="0.15">
      <c r="B5172" s="1"/>
    </row>
    <row r="5173" spans="2:2" x14ac:dyDescent="0.15">
      <c r="B5173" s="1"/>
    </row>
    <row r="5174" spans="2:2" x14ac:dyDescent="0.15">
      <c r="B5174" s="1"/>
    </row>
    <row r="5175" spans="2:2" x14ac:dyDescent="0.15">
      <c r="B5175" s="1"/>
    </row>
    <row r="5176" spans="2:2" x14ac:dyDescent="0.15">
      <c r="B5176" s="1"/>
    </row>
    <row r="5177" spans="2:2" x14ac:dyDescent="0.15">
      <c r="B5177" s="1"/>
    </row>
    <row r="5178" spans="2:2" x14ac:dyDescent="0.15">
      <c r="B5178" s="1"/>
    </row>
    <row r="5179" spans="2:2" x14ac:dyDescent="0.15">
      <c r="B5179" s="1"/>
    </row>
    <row r="5180" spans="2:2" x14ac:dyDescent="0.15">
      <c r="B5180" s="1"/>
    </row>
    <row r="5181" spans="2:2" x14ac:dyDescent="0.15">
      <c r="B5181" s="1"/>
    </row>
    <row r="5182" spans="2:2" x14ac:dyDescent="0.15">
      <c r="B5182" s="1"/>
    </row>
    <row r="5183" spans="2:2" x14ac:dyDescent="0.15">
      <c r="B5183" s="1"/>
    </row>
    <row r="5184" spans="2:2" x14ac:dyDescent="0.15">
      <c r="B5184" s="1"/>
    </row>
    <row r="5185" spans="2:2" x14ac:dyDescent="0.15">
      <c r="B5185" s="1"/>
    </row>
    <row r="5186" spans="2:2" x14ac:dyDescent="0.15">
      <c r="B5186" s="1"/>
    </row>
    <row r="5187" spans="2:2" x14ac:dyDescent="0.15">
      <c r="B5187" s="1"/>
    </row>
    <row r="5188" spans="2:2" x14ac:dyDescent="0.15">
      <c r="B5188" s="1"/>
    </row>
    <row r="5189" spans="2:2" x14ac:dyDescent="0.15">
      <c r="B5189" s="1"/>
    </row>
    <row r="5190" spans="2:2" x14ac:dyDescent="0.15">
      <c r="B5190" s="1"/>
    </row>
    <row r="5191" spans="2:2" x14ac:dyDescent="0.15">
      <c r="B5191" s="1"/>
    </row>
    <row r="5192" spans="2:2" x14ac:dyDescent="0.15">
      <c r="B5192" s="1"/>
    </row>
    <row r="5193" spans="2:2" x14ac:dyDescent="0.15">
      <c r="B5193" s="1"/>
    </row>
    <row r="5194" spans="2:2" x14ac:dyDescent="0.15">
      <c r="B5194" s="1"/>
    </row>
    <row r="5195" spans="2:2" x14ac:dyDescent="0.15">
      <c r="B5195" s="1"/>
    </row>
    <row r="5196" spans="2:2" x14ac:dyDescent="0.15">
      <c r="B5196" s="1"/>
    </row>
    <row r="5197" spans="2:2" x14ac:dyDescent="0.15">
      <c r="B5197" s="1"/>
    </row>
    <row r="5198" spans="2:2" x14ac:dyDescent="0.15">
      <c r="B5198" s="1"/>
    </row>
    <row r="5199" spans="2:2" x14ac:dyDescent="0.15">
      <c r="B5199" s="1"/>
    </row>
    <row r="5200" spans="2:2" x14ac:dyDescent="0.15">
      <c r="B5200" s="1"/>
    </row>
    <row r="5201" spans="2:2" x14ac:dyDescent="0.15">
      <c r="B5201" s="1"/>
    </row>
    <row r="5202" spans="2:2" x14ac:dyDescent="0.15">
      <c r="B5202" s="1"/>
    </row>
    <row r="5203" spans="2:2" x14ac:dyDescent="0.15">
      <c r="B5203" s="1"/>
    </row>
    <row r="5204" spans="2:2" x14ac:dyDescent="0.15">
      <c r="B5204" s="1"/>
    </row>
    <row r="5205" spans="2:2" x14ac:dyDescent="0.15">
      <c r="B5205" s="1"/>
    </row>
    <row r="5206" spans="2:2" x14ac:dyDescent="0.15">
      <c r="B5206" s="1"/>
    </row>
    <row r="5207" spans="2:2" x14ac:dyDescent="0.15">
      <c r="B5207" s="1"/>
    </row>
    <row r="5208" spans="2:2" x14ac:dyDescent="0.15">
      <c r="B5208" s="1"/>
    </row>
    <row r="5209" spans="2:2" x14ac:dyDescent="0.15">
      <c r="B5209" s="1"/>
    </row>
    <row r="5210" spans="2:2" x14ac:dyDescent="0.15">
      <c r="B5210" s="1"/>
    </row>
    <row r="5211" spans="2:2" x14ac:dyDescent="0.15">
      <c r="B5211" s="1"/>
    </row>
    <row r="5212" spans="2:2" x14ac:dyDescent="0.15">
      <c r="B5212" s="1"/>
    </row>
    <row r="5213" spans="2:2" x14ac:dyDescent="0.15">
      <c r="B5213" s="1"/>
    </row>
    <row r="5214" spans="2:2" x14ac:dyDescent="0.15">
      <c r="B5214" s="1"/>
    </row>
    <row r="5215" spans="2:2" x14ac:dyDescent="0.15">
      <c r="B5215" s="1"/>
    </row>
    <row r="5216" spans="2:2" x14ac:dyDescent="0.15">
      <c r="B5216" s="1"/>
    </row>
    <row r="5217" spans="2:2" x14ac:dyDescent="0.15">
      <c r="B5217" s="1"/>
    </row>
    <row r="5218" spans="2:2" x14ac:dyDescent="0.15">
      <c r="B5218" s="1"/>
    </row>
    <row r="5219" spans="2:2" x14ac:dyDescent="0.15">
      <c r="B5219" s="1"/>
    </row>
    <row r="5220" spans="2:2" x14ac:dyDescent="0.15">
      <c r="B5220" s="1"/>
    </row>
    <row r="5221" spans="2:2" x14ac:dyDescent="0.15">
      <c r="B5221" s="1"/>
    </row>
    <row r="5222" spans="2:2" x14ac:dyDescent="0.15">
      <c r="B5222" s="1"/>
    </row>
    <row r="5223" spans="2:2" x14ac:dyDescent="0.15">
      <c r="B5223" s="1"/>
    </row>
    <row r="5224" spans="2:2" x14ac:dyDescent="0.15">
      <c r="B5224" s="1"/>
    </row>
    <row r="5225" spans="2:2" x14ac:dyDescent="0.15">
      <c r="B5225" s="1"/>
    </row>
    <row r="5226" spans="2:2" x14ac:dyDescent="0.15">
      <c r="B5226" s="1"/>
    </row>
    <row r="5227" spans="2:2" x14ac:dyDescent="0.15">
      <c r="B5227" s="1"/>
    </row>
    <row r="5228" spans="2:2" x14ac:dyDescent="0.15">
      <c r="B5228" s="1"/>
    </row>
    <row r="5229" spans="2:2" x14ac:dyDescent="0.15">
      <c r="B5229" s="1"/>
    </row>
    <row r="5230" spans="2:2" x14ac:dyDescent="0.15">
      <c r="B5230" s="1"/>
    </row>
    <row r="5231" spans="2:2" x14ac:dyDescent="0.15">
      <c r="B5231" s="1"/>
    </row>
    <row r="5232" spans="2:2" x14ac:dyDescent="0.15">
      <c r="B5232" s="1"/>
    </row>
    <row r="5233" spans="2:2" x14ac:dyDescent="0.15">
      <c r="B5233" s="1"/>
    </row>
    <row r="5234" spans="2:2" x14ac:dyDescent="0.15">
      <c r="B5234" s="1"/>
    </row>
    <row r="5235" spans="2:2" x14ac:dyDescent="0.15">
      <c r="B5235" s="1"/>
    </row>
    <row r="5236" spans="2:2" x14ac:dyDescent="0.15">
      <c r="B5236" s="1"/>
    </row>
    <row r="5237" spans="2:2" x14ac:dyDescent="0.15">
      <c r="B5237" s="1"/>
    </row>
    <row r="5238" spans="2:2" x14ac:dyDescent="0.15">
      <c r="B5238" s="1"/>
    </row>
    <row r="5239" spans="2:2" x14ac:dyDescent="0.15">
      <c r="B5239" s="1"/>
    </row>
    <row r="5240" spans="2:2" x14ac:dyDescent="0.15">
      <c r="B5240" s="1"/>
    </row>
    <row r="5241" spans="2:2" x14ac:dyDescent="0.15">
      <c r="B5241" s="1"/>
    </row>
    <row r="5242" spans="2:2" x14ac:dyDescent="0.15">
      <c r="B5242" s="1"/>
    </row>
    <row r="5243" spans="2:2" x14ac:dyDescent="0.15">
      <c r="B5243" s="1"/>
    </row>
    <row r="5244" spans="2:2" x14ac:dyDescent="0.15">
      <c r="B5244" s="1"/>
    </row>
    <row r="5245" spans="2:2" x14ac:dyDescent="0.15">
      <c r="B5245" s="1"/>
    </row>
    <row r="5246" spans="2:2" x14ac:dyDescent="0.15">
      <c r="B5246" s="1"/>
    </row>
    <row r="5247" spans="2:2" x14ac:dyDescent="0.15">
      <c r="B5247" s="1"/>
    </row>
    <row r="5248" spans="2:2" x14ac:dyDescent="0.15">
      <c r="B5248" s="1"/>
    </row>
    <row r="5249" spans="2:2" x14ac:dyDescent="0.15">
      <c r="B5249" s="1"/>
    </row>
    <row r="5250" spans="2:2" x14ac:dyDescent="0.15">
      <c r="B5250" s="1"/>
    </row>
    <row r="5251" spans="2:2" x14ac:dyDescent="0.15">
      <c r="B5251" s="1"/>
    </row>
    <row r="5252" spans="2:2" x14ac:dyDescent="0.15">
      <c r="B5252" s="1"/>
    </row>
    <row r="5253" spans="2:2" x14ac:dyDescent="0.15">
      <c r="B5253" s="1"/>
    </row>
    <row r="5254" spans="2:2" x14ac:dyDescent="0.15">
      <c r="B5254" s="1"/>
    </row>
    <row r="5255" spans="2:2" x14ac:dyDescent="0.15">
      <c r="B5255" s="1"/>
    </row>
    <row r="5256" spans="2:2" x14ac:dyDescent="0.15">
      <c r="B5256" s="1"/>
    </row>
    <row r="5257" spans="2:2" x14ac:dyDescent="0.15">
      <c r="B5257" s="1"/>
    </row>
    <row r="5258" spans="2:2" x14ac:dyDescent="0.15">
      <c r="B5258" s="1"/>
    </row>
    <row r="5259" spans="2:2" x14ac:dyDescent="0.15">
      <c r="B5259" s="1"/>
    </row>
    <row r="5260" spans="2:2" x14ac:dyDescent="0.15">
      <c r="B5260" s="1"/>
    </row>
    <row r="5261" spans="2:2" x14ac:dyDescent="0.15">
      <c r="B5261" s="1"/>
    </row>
    <row r="5262" spans="2:2" x14ac:dyDescent="0.15">
      <c r="B5262" s="1"/>
    </row>
    <row r="5263" spans="2:2" x14ac:dyDescent="0.15">
      <c r="B5263" s="1"/>
    </row>
    <row r="5264" spans="2:2" x14ac:dyDescent="0.15">
      <c r="B5264" s="1"/>
    </row>
    <row r="5265" spans="2:2" x14ac:dyDescent="0.15">
      <c r="B5265" s="1"/>
    </row>
    <row r="5266" spans="2:2" x14ac:dyDescent="0.15">
      <c r="B5266" s="1"/>
    </row>
    <row r="5267" spans="2:2" x14ac:dyDescent="0.15">
      <c r="B5267" s="1"/>
    </row>
    <row r="5268" spans="2:2" x14ac:dyDescent="0.15">
      <c r="B5268" s="1"/>
    </row>
    <row r="5269" spans="2:2" x14ac:dyDescent="0.15">
      <c r="B5269" s="1"/>
    </row>
    <row r="5270" spans="2:2" x14ac:dyDescent="0.15">
      <c r="B5270" s="1"/>
    </row>
    <row r="5271" spans="2:2" x14ac:dyDescent="0.15">
      <c r="B5271" s="1"/>
    </row>
    <row r="5272" spans="2:2" x14ac:dyDescent="0.15">
      <c r="B5272" s="1"/>
    </row>
    <row r="5273" spans="2:2" x14ac:dyDescent="0.15">
      <c r="B5273" s="1"/>
    </row>
    <row r="5274" spans="2:2" x14ac:dyDescent="0.15">
      <c r="B5274" s="1"/>
    </row>
    <row r="5275" spans="2:2" x14ac:dyDescent="0.15">
      <c r="B5275" s="1"/>
    </row>
    <row r="5276" spans="2:2" x14ac:dyDescent="0.15">
      <c r="B5276" s="1"/>
    </row>
    <row r="5277" spans="2:2" x14ac:dyDescent="0.15">
      <c r="B5277" s="1"/>
    </row>
    <row r="5278" spans="2:2" x14ac:dyDescent="0.15">
      <c r="B5278" s="1"/>
    </row>
    <row r="5279" spans="2:2" x14ac:dyDescent="0.15">
      <c r="B5279" s="1"/>
    </row>
    <row r="5280" spans="2:2" x14ac:dyDescent="0.15">
      <c r="B5280" s="1"/>
    </row>
    <row r="5281" spans="2:2" x14ac:dyDescent="0.15">
      <c r="B5281" s="1"/>
    </row>
    <row r="5282" spans="2:2" x14ac:dyDescent="0.15">
      <c r="B5282" s="1"/>
    </row>
    <row r="5283" spans="2:2" x14ac:dyDescent="0.15">
      <c r="B5283" s="1"/>
    </row>
    <row r="5284" spans="2:2" x14ac:dyDescent="0.15">
      <c r="B5284" s="1"/>
    </row>
    <row r="5285" spans="2:2" x14ac:dyDescent="0.15">
      <c r="B5285" s="1"/>
    </row>
    <row r="5286" spans="2:2" x14ac:dyDescent="0.15">
      <c r="B5286" s="1"/>
    </row>
    <row r="5287" spans="2:2" x14ac:dyDescent="0.15">
      <c r="B5287" s="1"/>
    </row>
    <row r="5288" spans="2:2" x14ac:dyDescent="0.15">
      <c r="B5288" s="1"/>
    </row>
    <row r="5289" spans="2:2" x14ac:dyDescent="0.15">
      <c r="B5289" s="1"/>
    </row>
    <row r="5290" spans="2:2" x14ac:dyDescent="0.15">
      <c r="B5290" s="1"/>
    </row>
    <row r="5291" spans="2:2" x14ac:dyDescent="0.15">
      <c r="B5291" s="1"/>
    </row>
    <row r="5292" spans="2:2" x14ac:dyDescent="0.15">
      <c r="B5292" s="1"/>
    </row>
    <row r="5293" spans="2:2" x14ac:dyDescent="0.15">
      <c r="B5293" s="1"/>
    </row>
    <row r="5294" spans="2:2" x14ac:dyDescent="0.15">
      <c r="B5294" s="1"/>
    </row>
    <row r="5295" spans="2:2" x14ac:dyDescent="0.15">
      <c r="B5295" s="1"/>
    </row>
    <row r="5296" spans="2:2" x14ac:dyDescent="0.15">
      <c r="B5296" s="1"/>
    </row>
    <row r="5297" spans="2:2" x14ac:dyDescent="0.15">
      <c r="B5297" s="1"/>
    </row>
    <row r="5298" spans="2:2" x14ac:dyDescent="0.15">
      <c r="B5298" s="1"/>
    </row>
    <row r="5299" spans="2:2" x14ac:dyDescent="0.15">
      <c r="B5299" s="1"/>
    </row>
    <row r="5300" spans="2:2" x14ac:dyDescent="0.15">
      <c r="B5300" s="1"/>
    </row>
    <row r="5301" spans="2:2" x14ac:dyDescent="0.15">
      <c r="B5301" s="1"/>
    </row>
    <row r="5302" spans="2:2" x14ac:dyDescent="0.15">
      <c r="B5302" s="1"/>
    </row>
    <row r="5303" spans="2:2" x14ac:dyDescent="0.15">
      <c r="B5303" s="1"/>
    </row>
    <row r="5304" spans="2:2" x14ac:dyDescent="0.15">
      <c r="B5304" s="1"/>
    </row>
    <row r="5305" spans="2:2" x14ac:dyDescent="0.15">
      <c r="B5305" s="1"/>
    </row>
    <row r="5306" spans="2:2" x14ac:dyDescent="0.15">
      <c r="B5306" s="1"/>
    </row>
    <row r="5307" spans="2:2" x14ac:dyDescent="0.15">
      <c r="B5307" s="1"/>
    </row>
    <row r="5308" spans="2:2" x14ac:dyDescent="0.15">
      <c r="B5308" s="1"/>
    </row>
    <row r="5309" spans="2:2" x14ac:dyDescent="0.15">
      <c r="B5309" s="1"/>
    </row>
    <row r="5310" spans="2:2" x14ac:dyDescent="0.15">
      <c r="B5310" s="1"/>
    </row>
    <row r="5311" spans="2:2" x14ac:dyDescent="0.15">
      <c r="B5311" s="1"/>
    </row>
    <row r="5312" spans="2:2" x14ac:dyDescent="0.15">
      <c r="B5312" s="1"/>
    </row>
    <row r="5313" spans="2:2" x14ac:dyDescent="0.15">
      <c r="B5313" s="1"/>
    </row>
    <row r="5314" spans="2:2" x14ac:dyDescent="0.15">
      <c r="B5314" s="1"/>
    </row>
    <row r="5315" spans="2:2" x14ac:dyDescent="0.15">
      <c r="B5315" s="1"/>
    </row>
    <row r="5316" spans="2:2" x14ac:dyDescent="0.15">
      <c r="B5316" s="1"/>
    </row>
    <row r="5317" spans="2:2" x14ac:dyDescent="0.15">
      <c r="B5317" s="1"/>
    </row>
    <row r="5318" spans="2:2" x14ac:dyDescent="0.15">
      <c r="B5318" s="1"/>
    </row>
    <row r="5319" spans="2:2" x14ac:dyDescent="0.15">
      <c r="B5319" s="1"/>
    </row>
    <row r="5320" spans="2:2" x14ac:dyDescent="0.15">
      <c r="B5320" s="1"/>
    </row>
    <row r="5321" spans="2:2" x14ac:dyDescent="0.15">
      <c r="B5321" s="1"/>
    </row>
    <row r="5322" spans="2:2" x14ac:dyDescent="0.15">
      <c r="B5322" s="1"/>
    </row>
    <row r="5323" spans="2:2" x14ac:dyDescent="0.15">
      <c r="B5323" s="1"/>
    </row>
    <row r="5324" spans="2:2" x14ac:dyDescent="0.15">
      <c r="B5324" s="1"/>
    </row>
    <row r="5325" spans="2:2" x14ac:dyDescent="0.15">
      <c r="B5325" s="1"/>
    </row>
    <row r="5326" spans="2:2" x14ac:dyDescent="0.15">
      <c r="B5326" s="1"/>
    </row>
    <row r="5327" spans="2:2" x14ac:dyDescent="0.15">
      <c r="B5327" s="1"/>
    </row>
    <row r="5328" spans="2:2" x14ac:dyDescent="0.15">
      <c r="B5328" s="1"/>
    </row>
    <row r="5329" spans="2:2" x14ac:dyDescent="0.15">
      <c r="B5329" s="1"/>
    </row>
    <row r="5330" spans="2:2" x14ac:dyDescent="0.15">
      <c r="B5330" s="1"/>
    </row>
    <row r="5331" spans="2:2" x14ac:dyDescent="0.15">
      <c r="B5331" s="1"/>
    </row>
    <row r="5332" spans="2:2" x14ac:dyDescent="0.15">
      <c r="B5332" s="1"/>
    </row>
    <row r="5333" spans="2:2" x14ac:dyDescent="0.15">
      <c r="B5333" s="1"/>
    </row>
    <row r="5334" spans="2:2" x14ac:dyDescent="0.15">
      <c r="B5334" s="1"/>
    </row>
    <row r="5335" spans="2:2" x14ac:dyDescent="0.15">
      <c r="B5335" s="1"/>
    </row>
    <row r="5336" spans="2:2" x14ac:dyDescent="0.15">
      <c r="B5336" s="1"/>
    </row>
    <row r="5337" spans="2:2" x14ac:dyDescent="0.15">
      <c r="B5337" s="1"/>
    </row>
    <row r="5338" spans="2:2" x14ac:dyDescent="0.15">
      <c r="B5338" s="1"/>
    </row>
    <row r="5339" spans="2:2" x14ac:dyDescent="0.15">
      <c r="B5339" s="1"/>
    </row>
    <row r="5340" spans="2:2" x14ac:dyDescent="0.15">
      <c r="B5340" s="1"/>
    </row>
    <row r="5341" spans="2:2" x14ac:dyDescent="0.15">
      <c r="B5341" s="1"/>
    </row>
    <row r="5342" spans="2:2" x14ac:dyDescent="0.15">
      <c r="B5342" s="1"/>
    </row>
    <row r="5343" spans="2:2" x14ac:dyDescent="0.15">
      <c r="B5343" s="1"/>
    </row>
    <row r="5344" spans="2:2" x14ac:dyDescent="0.15">
      <c r="B5344" s="1"/>
    </row>
    <row r="5345" spans="2:2" x14ac:dyDescent="0.15">
      <c r="B5345" s="1"/>
    </row>
    <row r="5346" spans="2:2" x14ac:dyDescent="0.15">
      <c r="B5346" s="1"/>
    </row>
    <row r="5347" spans="2:2" x14ac:dyDescent="0.15">
      <c r="B5347" s="1"/>
    </row>
    <row r="5348" spans="2:2" x14ac:dyDescent="0.15">
      <c r="B5348" s="1"/>
    </row>
    <row r="5349" spans="2:2" x14ac:dyDescent="0.15">
      <c r="B5349" s="1"/>
    </row>
    <row r="5350" spans="2:2" x14ac:dyDescent="0.15">
      <c r="B5350" s="1"/>
    </row>
    <row r="5351" spans="2:2" x14ac:dyDescent="0.15">
      <c r="B5351" s="1"/>
    </row>
    <row r="5352" spans="2:2" x14ac:dyDescent="0.15">
      <c r="B5352" s="1"/>
    </row>
    <row r="5353" spans="2:2" x14ac:dyDescent="0.15">
      <c r="B5353" s="1"/>
    </row>
    <row r="5354" spans="2:2" x14ac:dyDescent="0.15">
      <c r="B5354" s="1"/>
    </row>
    <row r="5355" spans="2:2" x14ac:dyDescent="0.15">
      <c r="B5355" s="1"/>
    </row>
    <row r="5356" spans="2:2" x14ac:dyDescent="0.15">
      <c r="B5356" s="1"/>
    </row>
    <row r="5357" spans="2:2" x14ac:dyDescent="0.15">
      <c r="B5357" s="1"/>
    </row>
    <row r="5358" spans="2:2" x14ac:dyDescent="0.15">
      <c r="B5358" s="1"/>
    </row>
    <row r="5359" spans="2:2" x14ac:dyDescent="0.15">
      <c r="B5359" s="1"/>
    </row>
    <row r="5360" spans="2:2" x14ac:dyDescent="0.15">
      <c r="B5360" s="1"/>
    </row>
    <row r="5361" spans="2:2" x14ac:dyDescent="0.15">
      <c r="B5361" s="1"/>
    </row>
    <row r="5362" spans="2:2" x14ac:dyDescent="0.15">
      <c r="B5362" s="1"/>
    </row>
    <row r="5363" spans="2:2" x14ac:dyDescent="0.15">
      <c r="B5363" s="1"/>
    </row>
    <row r="5364" spans="2:2" x14ac:dyDescent="0.15">
      <c r="B5364" s="1"/>
    </row>
    <row r="5365" spans="2:2" x14ac:dyDescent="0.15">
      <c r="B5365" s="1"/>
    </row>
    <row r="5366" spans="2:2" x14ac:dyDescent="0.15">
      <c r="B5366" s="1"/>
    </row>
    <row r="5367" spans="2:2" x14ac:dyDescent="0.15">
      <c r="B5367" s="1"/>
    </row>
    <row r="5368" spans="2:2" x14ac:dyDescent="0.15">
      <c r="B5368" s="1"/>
    </row>
    <row r="5369" spans="2:2" x14ac:dyDescent="0.15">
      <c r="B5369" s="1"/>
    </row>
    <row r="5370" spans="2:2" x14ac:dyDescent="0.15">
      <c r="B5370" s="1"/>
    </row>
    <row r="5371" spans="2:2" x14ac:dyDescent="0.15">
      <c r="B5371" s="1"/>
    </row>
    <row r="5372" spans="2:2" x14ac:dyDescent="0.15">
      <c r="B5372" s="1"/>
    </row>
    <row r="5373" spans="2:2" x14ac:dyDescent="0.15">
      <c r="B5373" s="1"/>
    </row>
    <row r="5374" spans="2:2" x14ac:dyDescent="0.15">
      <c r="B5374" s="1"/>
    </row>
    <row r="5375" spans="2:2" x14ac:dyDescent="0.15">
      <c r="B5375" s="1"/>
    </row>
    <row r="5376" spans="2:2" x14ac:dyDescent="0.15">
      <c r="B5376" s="1"/>
    </row>
    <row r="5377" spans="2:2" x14ac:dyDescent="0.15">
      <c r="B5377" s="1"/>
    </row>
    <row r="5378" spans="2:2" x14ac:dyDescent="0.15">
      <c r="B5378" s="1"/>
    </row>
    <row r="5379" spans="2:2" x14ac:dyDescent="0.15">
      <c r="B5379" s="1"/>
    </row>
    <row r="5380" spans="2:2" x14ac:dyDescent="0.15">
      <c r="B5380" s="1"/>
    </row>
    <row r="5381" spans="2:2" x14ac:dyDescent="0.15">
      <c r="B5381" s="1"/>
    </row>
    <row r="5382" spans="2:2" x14ac:dyDescent="0.15">
      <c r="B5382" s="1"/>
    </row>
    <row r="5383" spans="2:2" x14ac:dyDescent="0.15">
      <c r="B5383" s="1"/>
    </row>
    <row r="5384" spans="2:2" x14ac:dyDescent="0.15">
      <c r="B5384" s="1"/>
    </row>
    <row r="5385" spans="2:2" x14ac:dyDescent="0.15">
      <c r="B5385" s="1"/>
    </row>
    <row r="5386" spans="2:2" x14ac:dyDescent="0.15">
      <c r="B5386" s="1"/>
    </row>
    <row r="5387" spans="2:2" x14ac:dyDescent="0.15">
      <c r="B5387" s="1"/>
    </row>
    <row r="5388" spans="2:2" x14ac:dyDescent="0.15">
      <c r="B5388" s="1"/>
    </row>
    <row r="5389" spans="2:2" x14ac:dyDescent="0.15">
      <c r="B5389" s="1"/>
    </row>
    <row r="5390" spans="2:2" x14ac:dyDescent="0.15">
      <c r="B5390" s="1"/>
    </row>
    <row r="5391" spans="2:2" x14ac:dyDescent="0.15">
      <c r="B5391" s="1"/>
    </row>
    <row r="5392" spans="2:2" x14ac:dyDescent="0.15">
      <c r="B5392" s="1"/>
    </row>
    <row r="5393" spans="2:2" x14ac:dyDescent="0.15">
      <c r="B5393" s="1"/>
    </row>
    <row r="5394" spans="2:2" x14ac:dyDescent="0.15">
      <c r="B5394" s="1"/>
    </row>
    <row r="5395" spans="2:2" x14ac:dyDescent="0.15">
      <c r="B5395" s="1"/>
    </row>
    <row r="5396" spans="2:2" x14ac:dyDescent="0.15">
      <c r="B5396" s="1"/>
    </row>
    <row r="5397" spans="2:2" x14ac:dyDescent="0.15">
      <c r="B5397" s="1"/>
    </row>
    <row r="5398" spans="2:2" x14ac:dyDescent="0.15">
      <c r="B5398" s="1"/>
    </row>
    <row r="5399" spans="2:2" x14ac:dyDescent="0.15">
      <c r="B5399" s="1"/>
    </row>
    <row r="5400" spans="2:2" x14ac:dyDescent="0.15">
      <c r="B5400" s="1"/>
    </row>
    <row r="5401" spans="2:2" x14ac:dyDescent="0.15">
      <c r="B5401" s="1"/>
    </row>
    <row r="5402" spans="2:2" x14ac:dyDescent="0.15">
      <c r="B5402" s="1"/>
    </row>
    <row r="5403" spans="2:2" x14ac:dyDescent="0.15">
      <c r="B5403" s="1"/>
    </row>
    <row r="5404" spans="2:2" x14ac:dyDescent="0.15">
      <c r="B5404" s="1"/>
    </row>
    <row r="5405" spans="2:2" x14ac:dyDescent="0.15">
      <c r="B5405" s="1"/>
    </row>
    <row r="5406" spans="2:2" x14ac:dyDescent="0.15">
      <c r="B5406" s="1"/>
    </row>
    <row r="5407" spans="2:2" x14ac:dyDescent="0.15">
      <c r="B5407" s="1"/>
    </row>
    <row r="5408" spans="2:2" x14ac:dyDescent="0.15">
      <c r="B5408" s="1"/>
    </row>
    <row r="5409" spans="2:2" x14ac:dyDescent="0.15">
      <c r="B5409" s="1"/>
    </row>
    <row r="5410" spans="2:2" x14ac:dyDescent="0.15">
      <c r="B5410" s="1"/>
    </row>
    <row r="5411" spans="2:2" x14ac:dyDescent="0.15">
      <c r="B5411" s="1"/>
    </row>
    <row r="5412" spans="2:2" x14ac:dyDescent="0.15">
      <c r="B5412" s="1"/>
    </row>
    <row r="5413" spans="2:2" x14ac:dyDescent="0.15">
      <c r="B5413" s="1"/>
    </row>
    <row r="5414" spans="2:2" x14ac:dyDescent="0.15">
      <c r="B5414" s="1"/>
    </row>
    <row r="5415" spans="2:2" x14ac:dyDescent="0.15">
      <c r="B5415" s="1"/>
    </row>
    <row r="5416" spans="2:2" x14ac:dyDescent="0.15">
      <c r="B5416" s="1"/>
    </row>
    <row r="5417" spans="2:2" x14ac:dyDescent="0.15">
      <c r="B5417" s="1"/>
    </row>
    <row r="5418" spans="2:2" x14ac:dyDescent="0.15">
      <c r="B5418" s="1"/>
    </row>
    <row r="5419" spans="2:2" x14ac:dyDescent="0.15">
      <c r="B5419" s="1"/>
    </row>
    <row r="5420" spans="2:2" x14ac:dyDescent="0.15">
      <c r="B5420" s="1"/>
    </row>
    <row r="5421" spans="2:2" x14ac:dyDescent="0.15">
      <c r="B5421" s="1"/>
    </row>
    <row r="5422" spans="2:2" x14ac:dyDescent="0.15">
      <c r="B5422" s="1"/>
    </row>
    <row r="5423" spans="2:2" x14ac:dyDescent="0.15">
      <c r="B5423" s="1"/>
    </row>
    <row r="5424" spans="2:2" x14ac:dyDescent="0.15">
      <c r="B5424" s="1"/>
    </row>
    <row r="5425" spans="2:2" x14ac:dyDescent="0.15">
      <c r="B5425" s="1"/>
    </row>
    <row r="5426" spans="2:2" x14ac:dyDescent="0.15">
      <c r="B5426" s="1"/>
    </row>
    <row r="5427" spans="2:2" x14ac:dyDescent="0.15">
      <c r="B5427" s="1"/>
    </row>
    <row r="5428" spans="2:2" x14ac:dyDescent="0.15">
      <c r="B5428" s="1"/>
    </row>
    <row r="5429" spans="2:2" x14ac:dyDescent="0.15">
      <c r="B5429" s="1"/>
    </row>
    <row r="5430" spans="2:2" x14ac:dyDescent="0.15">
      <c r="B5430" s="1"/>
    </row>
    <row r="5431" spans="2:2" x14ac:dyDescent="0.15">
      <c r="B5431" s="1"/>
    </row>
    <row r="5432" spans="2:2" x14ac:dyDescent="0.15">
      <c r="B5432" s="1"/>
    </row>
    <row r="5433" spans="2:2" x14ac:dyDescent="0.15">
      <c r="B5433" s="1"/>
    </row>
    <row r="5434" spans="2:2" x14ac:dyDescent="0.15">
      <c r="B5434" s="1"/>
    </row>
    <row r="5435" spans="2:2" x14ac:dyDescent="0.15">
      <c r="B5435" s="1"/>
    </row>
    <row r="5436" spans="2:2" x14ac:dyDescent="0.15">
      <c r="B5436" s="1"/>
    </row>
    <row r="5437" spans="2:2" x14ac:dyDescent="0.15">
      <c r="B5437" s="1"/>
    </row>
    <row r="5438" spans="2:2" x14ac:dyDescent="0.15">
      <c r="B5438" s="1"/>
    </row>
    <row r="5439" spans="2:2" x14ac:dyDescent="0.15">
      <c r="B5439" s="1"/>
    </row>
    <row r="5440" spans="2:2" x14ac:dyDescent="0.15">
      <c r="B5440" s="1"/>
    </row>
    <row r="5441" spans="2:2" x14ac:dyDescent="0.15">
      <c r="B5441" s="1"/>
    </row>
    <row r="5442" spans="2:2" x14ac:dyDescent="0.15">
      <c r="B5442" s="1"/>
    </row>
    <row r="5443" spans="2:2" x14ac:dyDescent="0.15">
      <c r="B5443" s="1"/>
    </row>
    <row r="5444" spans="2:2" x14ac:dyDescent="0.15">
      <c r="B5444" s="1"/>
    </row>
    <row r="5445" spans="2:2" x14ac:dyDescent="0.15">
      <c r="B5445" s="1"/>
    </row>
    <row r="5446" spans="2:2" x14ac:dyDescent="0.15">
      <c r="B5446" s="1"/>
    </row>
    <row r="5447" spans="2:2" x14ac:dyDescent="0.15">
      <c r="B5447" s="1"/>
    </row>
    <row r="5448" spans="2:2" x14ac:dyDescent="0.15">
      <c r="B5448" s="1"/>
    </row>
    <row r="5449" spans="2:2" x14ac:dyDescent="0.15">
      <c r="B5449" s="1"/>
    </row>
    <row r="5450" spans="2:2" x14ac:dyDescent="0.15">
      <c r="B5450" s="1"/>
    </row>
    <row r="5451" spans="2:2" x14ac:dyDescent="0.15">
      <c r="B5451" s="1"/>
    </row>
    <row r="5452" spans="2:2" x14ac:dyDescent="0.15">
      <c r="B5452" s="1"/>
    </row>
    <row r="5453" spans="2:2" x14ac:dyDescent="0.15">
      <c r="B5453" s="1"/>
    </row>
    <row r="5454" spans="2:2" x14ac:dyDescent="0.15">
      <c r="B5454" s="1"/>
    </row>
    <row r="5455" spans="2:2" x14ac:dyDescent="0.15">
      <c r="B5455" s="1"/>
    </row>
    <row r="5456" spans="2:2" x14ac:dyDescent="0.15">
      <c r="B5456" s="1"/>
    </row>
    <row r="5457" spans="2:2" x14ac:dyDescent="0.15">
      <c r="B5457" s="1"/>
    </row>
    <row r="5458" spans="2:2" x14ac:dyDescent="0.15">
      <c r="B5458" s="1"/>
    </row>
    <row r="5459" spans="2:2" x14ac:dyDescent="0.15">
      <c r="B5459" s="1"/>
    </row>
    <row r="5460" spans="2:2" x14ac:dyDescent="0.15">
      <c r="B5460" s="1"/>
    </row>
    <row r="5461" spans="2:2" x14ac:dyDescent="0.15">
      <c r="B5461" s="1"/>
    </row>
    <row r="5462" spans="2:2" x14ac:dyDescent="0.15">
      <c r="B5462" s="1"/>
    </row>
    <row r="5463" spans="2:2" x14ac:dyDescent="0.15">
      <c r="B5463" s="1"/>
    </row>
    <row r="5464" spans="2:2" x14ac:dyDescent="0.15">
      <c r="B5464" s="1"/>
    </row>
    <row r="5465" spans="2:2" x14ac:dyDescent="0.15">
      <c r="B5465" s="1"/>
    </row>
    <row r="5466" spans="2:2" x14ac:dyDescent="0.15">
      <c r="B5466" s="1"/>
    </row>
    <row r="5467" spans="2:2" x14ac:dyDescent="0.15">
      <c r="B5467" s="1"/>
    </row>
    <row r="5468" spans="2:2" x14ac:dyDescent="0.15">
      <c r="B5468" s="1"/>
    </row>
    <row r="5469" spans="2:2" x14ac:dyDescent="0.15">
      <c r="B5469" s="1"/>
    </row>
    <row r="5470" spans="2:2" x14ac:dyDescent="0.15">
      <c r="B5470" s="1"/>
    </row>
    <row r="5471" spans="2:2" x14ac:dyDescent="0.15">
      <c r="B5471" s="1"/>
    </row>
    <row r="5472" spans="2:2" x14ac:dyDescent="0.15">
      <c r="B5472" s="1"/>
    </row>
    <row r="5473" spans="2:2" x14ac:dyDescent="0.15">
      <c r="B5473" s="1"/>
    </row>
    <row r="5474" spans="2:2" x14ac:dyDescent="0.15">
      <c r="B5474" s="1"/>
    </row>
    <row r="5475" spans="2:2" x14ac:dyDescent="0.15">
      <c r="B5475" s="1"/>
    </row>
    <row r="5476" spans="2:2" x14ac:dyDescent="0.15">
      <c r="B5476" s="1"/>
    </row>
    <row r="5477" spans="2:2" x14ac:dyDescent="0.15">
      <c r="B5477" s="1"/>
    </row>
    <row r="5478" spans="2:2" x14ac:dyDescent="0.15">
      <c r="B5478" s="1"/>
    </row>
    <row r="5479" spans="2:2" x14ac:dyDescent="0.15">
      <c r="B5479" s="1"/>
    </row>
    <row r="5480" spans="2:2" x14ac:dyDescent="0.15">
      <c r="B5480" s="1"/>
    </row>
    <row r="5481" spans="2:2" x14ac:dyDescent="0.15">
      <c r="B5481" s="1"/>
    </row>
    <row r="5482" spans="2:2" x14ac:dyDescent="0.15">
      <c r="B5482" s="1"/>
    </row>
    <row r="5483" spans="2:2" x14ac:dyDescent="0.15">
      <c r="B5483" s="1"/>
    </row>
    <row r="5484" spans="2:2" x14ac:dyDescent="0.15">
      <c r="B5484" s="1"/>
    </row>
    <row r="5485" spans="2:2" x14ac:dyDescent="0.15">
      <c r="B5485" s="1"/>
    </row>
    <row r="5486" spans="2:2" x14ac:dyDescent="0.15">
      <c r="B5486" s="1"/>
    </row>
    <row r="5487" spans="2:2" x14ac:dyDescent="0.15">
      <c r="B5487" s="1"/>
    </row>
    <row r="5488" spans="2:2" x14ac:dyDescent="0.15">
      <c r="B5488" s="1"/>
    </row>
    <row r="5489" spans="2:2" x14ac:dyDescent="0.15">
      <c r="B5489" s="1"/>
    </row>
    <row r="5490" spans="2:2" x14ac:dyDescent="0.15">
      <c r="B5490" s="1"/>
    </row>
    <row r="5491" spans="2:2" x14ac:dyDescent="0.15">
      <c r="B5491" s="1"/>
    </row>
    <row r="5492" spans="2:2" x14ac:dyDescent="0.15">
      <c r="B5492" s="1"/>
    </row>
    <row r="5493" spans="2:2" x14ac:dyDescent="0.15">
      <c r="B5493" s="1"/>
    </row>
    <row r="5494" spans="2:2" x14ac:dyDescent="0.15">
      <c r="B5494" s="1"/>
    </row>
    <row r="5495" spans="2:2" x14ac:dyDescent="0.15">
      <c r="B5495" s="1"/>
    </row>
    <row r="5496" spans="2:2" x14ac:dyDescent="0.15">
      <c r="B5496" s="1"/>
    </row>
    <row r="5497" spans="2:2" x14ac:dyDescent="0.15">
      <c r="B5497" s="1"/>
    </row>
    <row r="5498" spans="2:2" x14ac:dyDescent="0.15">
      <c r="B5498" s="1"/>
    </row>
    <row r="5499" spans="2:2" x14ac:dyDescent="0.15">
      <c r="B5499" s="1"/>
    </row>
    <row r="5500" spans="2:2" x14ac:dyDescent="0.15">
      <c r="B5500" s="1"/>
    </row>
    <row r="5501" spans="2:2" x14ac:dyDescent="0.15">
      <c r="B5501" s="1"/>
    </row>
    <row r="5502" spans="2:2" x14ac:dyDescent="0.15">
      <c r="B5502" s="1"/>
    </row>
    <row r="5503" spans="2:2" x14ac:dyDescent="0.15">
      <c r="B5503" s="1"/>
    </row>
    <row r="5504" spans="2:2" x14ac:dyDescent="0.15">
      <c r="B5504" s="1"/>
    </row>
    <row r="5505" spans="2:2" x14ac:dyDescent="0.15">
      <c r="B5505" s="1"/>
    </row>
    <row r="5506" spans="2:2" x14ac:dyDescent="0.15">
      <c r="B5506" s="1"/>
    </row>
    <row r="5507" spans="2:2" x14ac:dyDescent="0.15">
      <c r="B5507" s="1"/>
    </row>
    <row r="5508" spans="2:2" x14ac:dyDescent="0.15">
      <c r="B5508" s="1"/>
    </row>
    <row r="5509" spans="2:2" x14ac:dyDescent="0.15">
      <c r="B5509" s="1"/>
    </row>
    <row r="5510" spans="2:2" x14ac:dyDescent="0.15">
      <c r="B5510" s="1"/>
    </row>
    <row r="5511" spans="2:2" x14ac:dyDescent="0.15">
      <c r="B5511" s="1"/>
    </row>
    <row r="5512" spans="2:2" x14ac:dyDescent="0.15">
      <c r="B5512" s="1"/>
    </row>
    <row r="5513" spans="2:2" x14ac:dyDescent="0.15">
      <c r="B5513" s="1"/>
    </row>
    <row r="5514" spans="2:2" x14ac:dyDescent="0.15">
      <c r="B5514" s="1"/>
    </row>
    <row r="5515" spans="2:2" x14ac:dyDescent="0.15">
      <c r="B5515" s="1"/>
    </row>
    <row r="5516" spans="2:2" x14ac:dyDescent="0.15">
      <c r="B5516" s="1"/>
    </row>
    <row r="5517" spans="2:2" x14ac:dyDescent="0.15">
      <c r="B5517" s="1"/>
    </row>
    <row r="5518" spans="2:2" x14ac:dyDescent="0.15">
      <c r="B5518" s="1"/>
    </row>
    <row r="5519" spans="2:2" x14ac:dyDescent="0.15">
      <c r="B5519" s="1"/>
    </row>
    <row r="5520" spans="2:2" x14ac:dyDescent="0.15">
      <c r="B5520" s="1"/>
    </row>
    <row r="5521" spans="2:2" x14ac:dyDescent="0.15">
      <c r="B5521" s="1"/>
    </row>
    <row r="5522" spans="2:2" x14ac:dyDescent="0.15">
      <c r="B5522" s="1"/>
    </row>
    <row r="5523" spans="2:2" x14ac:dyDescent="0.15">
      <c r="B5523" s="1"/>
    </row>
    <row r="5524" spans="2:2" x14ac:dyDescent="0.15">
      <c r="B5524" s="1"/>
    </row>
    <row r="5525" spans="2:2" x14ac:dyDescent="0.15">
      <c r="B5525" s="1"/>
    </row>
    <row r="5526" spans="2:2" x14ac:dyDescent="0.15">
      <c r="B5526" s="1"/>
    </row>
    <row r="5527" spans="2:2" x14ac:dyDescent="0.15">
      <c r="B5527" s="1"/>
    </row>
    <row r="5528" spans="2:2" x14ac:dyDescent="0.15">
      <c r="B5528" s="1"/>
    </row>
    <row r="5529" spans="2:2" x14ac:dyDescent="0.15">
      <c r="B5529" s="1"/>
    </row>
    <row r="5530" spans="2:2" x14ac:dyDescent="0.15">
      <c r="B5530" s="1"/>
    </row>
    <row r="5531" spans="2:2" x14ac:dyDescent="0.15">
      <c r="B5531" s="1"/>
    </row>
    <row r="5532" spans="2:2" x14ac:dyDescent="0.15">
      <c r="B5532" s="1"/>
    </row>
    <row r="5533" spans="2:2" x14ac:dyDescent="0.15">
      <c r="B5533" s="1"/>
    </row>
    <row r="5534" spans="2:2" x14ac:dyDescent="0.15">
      <c r="B5534" s="1"/>
    </row>
    <row r="5535" spans="2:2" x14ac:dyDescent="0.15">
      <c r="B5535" s="1"/>
    </row>
    <row r="5536" spans="2:2" x14ac:dyDescent="0.15">
      <c r="B5536" s="1"/>
    </row>
    <row r="5537" spans="2:2" x14ac:dyDescent="0.15">
      <c r="B5537" s="1"/>
    </row>
    <row r="5538" spans="2:2" x14ac:dyDescent="0.15">
      <c r="B5538" s="1"/>
    </row>
    <row r="5539" spans="2:2" x14ac:dyDescent="0.15">
      <c r="B5539" s="1"/>
    </row>
    <row r="5540" spans="2:2" x14ac:dyDescent="0.15">
      <c r="B5540" s="1"/>
    </row>
    <row r="5541" spans="2:2" x14ac:dyDescent="0.15">
      <c r="B5541" s="1"/>
    </row>
    <row r="5542" spans="2:2" x14ac:dyDescent="0.15">
      <c r="B5542" s="1"/>
    </row>
    <row r="5543" spans="2:2" x14ac:dyDescent="0.15">
      <c r="B5543" s="1"/>
    </row>
    <row r="5544" spans="2:2" x14ac:dyDescent="0.15">
      <c r="B5544" s="1"/>
    </row>
    <row r="5545" spans="2:2" x14ac:dyDescent="0.15">
      <c r="B5545" s="1"/>
    </row>
    <row r="5546" spans="2:2" x14ac:dyDescent="0.15">
      <c r="B5546" s="1"/>
    </row>
    <row r="5547" spans="2:2" x14ac:dyDescent="0.15">
      <c r="B5547" s="1"/>
    </row>
    <row r="5548" spans="2:2" x14ac:dyDescent="0.15">
      <c r="B5548" s="1"/>
    </row>
    <row r="5549" spans="2:2" x14ac:dyDescent="0.15">
      <c r="B5549" s="1"/>
    </row>
    <row r="5550" spans="2:2" x14ac:dyDescent="0.15">
      <c r="B5550" s="1"/>
    </row>
    <row r="5551" spans="2:2" x14ac:dyDescent="0.15">
      <c r="B5551" s="1"/>
    </row>
    <row r="5552" spans="2:2" x14ac:dyDescent="0.15">
      <c r="B5552" s="1"/>
    </row>
    <row r="5553" spans="2:2" x14ac:dyDescent="0.15">
      <c r="B5553" s="1"/>
    </row>
    <row r="5554" spans="2:2" x14ac:dyDescent="0.15">
      <c r="B5554" s="1"/>
    </row>
    <row r="5555" spans="2:2" x14ac:dyDescent="0.15">
      <c r="B5555" s="1"/>
    </row>
    <row r="5556" spans="2:2" x14ac:dyDescent="0.15">
      <c r="B5556" s="1"/>
    </row>
    <row r="5557" spans="2:2" x14ac:dyDescent="0.15">
      <c r="B5557" s="1"/>
    </row>
    <row r="5558" spans="2:2" x14ac:dyDescent="0.15">
      <c r="B5558" s="1"/>
    </row>
    <row r="5559" spans="2:2" x14ac:dyDescent="0.15">
      <c r="B5559" s="1"/>
    </row>
    <row r="5560" spans="2:2" x14ac:dyDescent="0.15">
      <c r="B5560" s="1"/>
    </row>
    <row r="5561" spans="2:2" x14ac:dyDescent="0.15">
      <c r="B5561" s="1"/>
    </row>
    <row r="5562" spans="2:2" x14ac:dyDescent="0.15">
      <c r="B5562" s="1"/>
    </row>
    <row r="5563" spans="2:2" x14ac:dyDescent="0.15">
      <c r="B5563" s="1"/>
    </row>
    <row r="5564" spans="2:2" x14ac:dyDescent="0.15">
      <c r="B5564" s="1"/>
    </row>
    <row r="5565" spans="2:2" x14ac:dyDescent="0.15">
      <c r="B5565" s="1"/>
    </row>
    <row r="5566" spans="2:2" x14ac:dyDescent="0.15">
      <c r="B5566" s="1"/>
    </row>
    <row r="5567" spans="2:2" x14ac:dyDescent="0.15">
      <c r="B5567" s="1"/>
    </row>
    <row r="5568" spans="2:2" x14ac:dyDescent="0.15">
      <c r="B5568" s="1"/>
    </row>
    <row r="5569" spans="2:2" x14ac:dyDescent="0.15">
      <c r="B5569" s="1"/>
    </row>
    <row r="5570" spans="2:2" x14ac:dyDescent="0.15">
      <c r="B5570" s="1"/>
    </row>
    <row r="5571" spans="2:2" x14ac:dyDescent="0.15">
      <c r="B5571" s="1"/>
    </row>
    <row r="5572" spans="2:2" x14ac:dyDescent="0.15">
      <c r="B5572" s="1"/>
    </row>
    <row r="5573" spans="2:2" x14ac:dyDescent="0.15">
      <c r="B5573" s="1"/>
    </row>
    <row r="5574" spans="2:2" x14ac:dyDescent="0.15">
      <c r="B5574" s="1"/>
    </row>
    <row r="5575" spans="2:2" x14ac:dyDescent="0.15">
      <c r="B5575" s="1"/>
    </row>
    <row r="5576" spans="2:2" x14ac:dyDescent="0.15">
      <c r="B5576" s="1"/>
    </row>
    <row r="5577" spans="2:2" x14ac:dyDescent="0.15">
      <c r="B5577" s="1"/>
    </row>
    <row r="5578" spans="2:2" x14ac:dyDescent="0.15">
      <c r="B5578" s="1"/>
    </row>
    <row r="5579" spans="2:2" x14ac:dyDescent="0.15">
      <c r="B5579" s="1"/>
    </row>
    <row r="5580" spans="2:2" x14ac:dyDescent="0.15">
      <c r="B5580" s="1"/>
    </row>
    <row r="5581" spans="2:2" x14ac:dyDescent="0.15">
      <c r="B5581" s="1"/>
    </row>
    <row r="5582" spans="2:2" x14ac:dyDescent="0.15">
      <c r="B5582" s="1"/>
    </row>
    <row r="5583" spans="2:2" x14ac:dyDescent="0.15">
      <c r="B5583" s="1"/>
    </row>
    <row r="5584" spans="2:2" x14ac:dyDescent="0.15">
      <c r="B5584" s="1"/>
    </row>
    <row r="5585" spans="2:2" x14ac:dyDescent="0.15">
      <c r="B5585" s="1"/>
    </row>
    <row r="5586" spans="2:2" x14ac:dyDescent="0.15">
      <c r="B5586" s="1"/>
    </row>
    <row r="5587" spans="2:2" x14ac:dyDescent="0.15">
      <c r="B5587" s="1"/>
    </row>
    <row r="5588" spans="2:2" x14ac:dyDescent="0.15">
      <c r="B5588" s="1"/>
    </row>
    <row r="5589" spans="2:2" x14ac:dyDescent="0.15">
      <c r="B5589" s="1"/>
    </row>
    <row r="5590" spans="2:2" x14ac:dyDescent="0.15">
      <c r="B5590" s="1"/>
    </row>
    <row r="5591" spans="2:2" x14ac:dyDescent="0.15">
      <c r="B5591" s="1"/>
    </row>
    <row r="5592" spans="2:2" x14ac:dyDescent="0.15">
      <c r="B5592" s="1"/>
    </row>
    <row r="5593" spans="2:2" x14ac:dyDescent="0.15">
      <c r="B5593" s="1"/>
    </row>
    <row r="5594" spans="2:2" x14ac:dyDescent="0.15">
      <c r="B5594" s="1"/>
    </row>
    <row r="5595" spans="2:2" x14ac:dyDescent="0.15">
      <c r="B5595" s="1"/>
    </row>
    <row r="5596" spans="2:2" x14ac:dyDescent="0.15">
      <c r="B5596" s="1"/>
    </row>
    <row r="5597" spans="2:2" x14ac:dyDescent="0.15">
      <c r="B5597" s="1"/>
    </row>
    <row r="5598" spans="2:2" x14ac:dyDescent="0.15">
      <c r="B5598" s="1"/>
    </row>
    <row r="5599" spans="2:2" x14ac:dyDescent="0.15">
      <c r="B5599" s="1"/>
    </row>
    <row r="5600" spans="2:2" x14ac:dyDescent="0.15">
      <c r="B5600" s="1"/>
    </row>
    <row r="5601" spans="2:2" x14ac:dyDescent="0.15">
      <c r="B5601" s="1"/>
    </row>
    <row r="5602" spans="2:2" x14ac:dyDescent="0.15">
      <c r="B5602" s="1"/>
    </row>
    <row r="5603" spans="2:2" x14ac:dyDescent="0.15">
      <c r="B5603" s="1"/>
    </row>
    <row r="5604" spans="2:2" x14ac:dyDescent="0.15">
      <c r="B5604" s="1"/>
    </row>
    <row r="5605" spans="2:2" x14ac:dyDescent="0.15">
      <c r="B5605" s="1"/>
    </row>
    <row r="5606" spans="2:2" x14ac:dyDescent="0.15">
      <c r="B5606" s="1"/>
    </row>
    <row r="5607" spans="2:2" x14ac:dyDescent="0.15">
      <c r="B5607" s="1"/>
    </row>
    <row r="5608" spans="2:2" x14ac:dyDescent="0.15">
      <c r="B5608" s="1"/>
    </row>
    <row r="5609" spans="2:2" x14ac:dyDescent="0.15">
      <c r="B5609" s="1"/>
    </row>
    <row r="5610" spans="2:2" x14ac:dyDescent="0.15">
      <c r="B5610" s="1"/>
    </row>
    <row r="5611" spans="2:2" x14ac:dyDescent="0.15">
      <c r="B5611" s="1"/>
    </row>
    <row r="5612" spans="2:2" x14ac:dyDescent="0.15">
      <c r="B5612" s="1"/>
    </row>
    <row r="5613" spans="2:2" x14ac:dyDescent="0.15">
      <c r="B5613" s="1"/>
    </row>
    <row r="5614" spans="2:2" x14ac:dyDescent="0.15">
      <c r="B5614" s="1"/>
    </row>
    <row r="5615" spans="2:2" x14ac:dyDescent="0.15">
      <c r="B5615" s="1"/>
    </row>
    <row r="5616" spans="2:2" x14ac:dyDescent="0.15">
      <c r="B5616" s="1"/>
    </row>
    <row r="5617" spans="2:2" x14ac:dyDescent="0.15">
      <c r="B5617" s="1"/>
    </row>
    <row r="5618" spans="2:2" x14ac:dyDescent="0.15">
      <c r="B5618" s="1"/>
    </row>
    <row r="5619" spans="2:2" x14ac:dyDescent="0.15">
      <c r="B5619" s="1"/>
    </row>
    <row r="5620" spans="2:2" x14ac:dyDescent="0.15">
      <c r="B5620" s="1"/>
    </row>
    <row r="5621" spans="2:2" x14ac:dyDescent="0.15">
      <c r="B5621" s="1"/>
    </row>
    <row r="5622" spans="2:2" x14ac:dyDescent="0.15">
      <c r="B5622" s="1"/>
    </row>
    <row r="5623" spans="2:2" x14ac:dyDescent="0.15">
      <c r="B5623" s="1"/>
    </row>
    <row r="5624" spans="2:2" x14ac:dyDescent="0.15">
      <c r="B5624" s="1"/>
    </row>
    <row r="5625" spans="2:2" x14ac:dyDescent="0.15">
      <c r="B5625" s="1"/>
    </row>
    <row r="5626" spans="2:2" x14ac:dyDescent="0.15">
      <c r="B5626" s="1"/>
    </row>
    <row r="5627" spans="2:2" x14ac:dyDescent="0.15">
      <c r="B5627" s="1"/>
    </row>
    <row r="5628" spans="2:2" x14ac:dyDescent="0.15">
      <c r="B5628" s="1"/>
    </row>
    <row r="5629" spans="2:2" x14ac:dyDescent="0.15">
      <c r="B5629" s="1"/>
    </row>
    <row r="5630" spans="2:2" x14ac:dyDescent="0.15">
      <c r="B5630" s="1"/>
    </row>
    <row r="5631" spans="2:2" x14ac:dyDescent="0.15">
      <c r="B5631" s="1"/>
    </row>
    <row r="5632" spans="2:2" x14ac:dyDescent="0.15">
      <c r="B5632" s="1"/>
    </row>
    <row r="5633" spans="2:2" x14ac:dyDescent="0.15">
      <c r="B5633" s="1"/>
    </row>
    <row r="5634" spans="2:2" x14ac:dyDescent="0.15">
      <c r="B5634" s="1"/>
    </row>
    <row r="5635" spans="2:2" x14ac:dyDescent="0.15">
      <c r="B5635" s="1"/>
    </row>
    <row r="5636" spans="2:2" x14ac:dyDescent="0.15">
      <c r="B5636" s="1"/>
    </row>
    <row r="5637" spans="2:2" x14ac:dyDescent="0.15">
      <c r="B5637" s="1"/>
    </row>
    <row r="5638" spans="2:2" x14ac:dyDescent="0.15">
      <c r="B5638" s="1"/>
    </row>
    <row r="5639" spans="2:2" x14ac:dyDescent="0.15">
      <c r="B5639" s="1"/>
    </row>
    <row r="5640" spans="2:2" x14ac:dyDescent="0.15">
      <c r="B5640" s="1"/>
    </row>
    <row r="5641" spans="2:2" x14ac:dyDescent="0.15">
      <c r="B5641" s="1"/>
    </row>
    <row r="5642" spans="2:2" x14ac:dyDescent="0.15">
      <c r="B5642" s="1"/>
    </row>
    <row r="5643" spans="2:2" x14ac:dyDescent="0.15">
      <c r="B5643" s="1"/>
    </row>
    <row r="5644" spans="2:2" x14ac:dyDescent="0.15">
      <c r="B5644" s="1"/>
    </row>
    <row r="5645" spans="2:2" x14ac:dyDescent="0.15">
      <c r="B5645" s="1"/>
    </row>
    <row r="5646" spans="2:2" x14ac:dyDescent="0.15">
      <c r="B5646" s="1"/>
    </row>
    <row r="5647" spans="2:2" x14ac:dyDescent="0.15">
      <c r="B5647" s="1"/>
    </row>
    <row r="5648" spans="2:2" x14ac:dyDescent="0.15">
      <c r="B5648" s="1"/>
    </row>
    <row r="5649" spans="2:2" x14ac:dyDescent="0.15">
      <c r="B5649" s="1"/>
    </row>
    <row r="5650" spans="2:2" x14ac:dyDescent="0.15">
      <c r="B5650" s="1"/>
    </row>
    <row r="5651" spans="2:2" x14ac:dyDescent="0.15">
      <c r="B5651" s="1"/>
    </row>
    <row r="5652" spans="2:2" x14ac:dyDescent="0.15">
      <c r="B5652" s="1"/>
    </row>
    <row r="5653" spans="2:2" x14ac:dyDescent="0.15">
      <c r="B5653" s="1"/>
    </row>
    <row r="5654" spans="2:2" x14ac:dyDescent="0.15">
      <c r="B5654" s="1"/>
    </row>
    <row r="5655" spans="2:2" x14ac:dyDescent="0.15">
      <c r="B5655" s="1"/>
    </row>
    <row r="5656" spans="2:2" x14ac:dyDescent="0.15">
      <c r="B5656" s="1"/>
    </row>
    <row r="5657" spans="2:2" x14ac:dyDescent="0.15">
      <c r="B5657" s="1"/>
    </row>
    <row r="5658" spans="2:2" x14ac:dyDescent="0.15">
      <c r="B5658" s="1"/>
    </row>
    <row r="5659" spans="2:2" x14ac:dyDescent="0.15">
      <c r="B5659" s="1"/>
    </row>
    <row r="5660" spans="2:2" x14ac:dyDescent="0.15">
      <c r="B5660" s="1"/>
    </row>
    <row r="5661" spans="2:2" x14ac:dyDescent="0.15">
      <c r="B5661" s="1"/>
    </row>
    <row r="5662" spans="2:2" x14ac:dyDescent="0.15">
      <c r="B5662" s="1"/>
    </row>
    <row r="5663" spans="2:2" x14ac:dyDescent="0.15">
      <c r="B5663" s="1"/>
    </row>
    <row r="5664" spans="2:2" x14ac:dyDescent="0.15">
      <c r="B5664" s="1"/>
    </row>
    <row r="5665" spans="2:2" x14ac:dyDescent="0.15">
      <c r="B5665" s="1"/>
    </row>
    <row r="5666" spans="2:2" x14ac:dyDescent="0.15">
      <c r="B5666" s="1"/>
    </row>
    <row r="5667" spans="2:2" x14ac:dyDescent="0.15">
      <c r="B5667" s="1"/>
    </row>
    <row r="5668" spans="2:2" x14ac:dyDescent="0.15">
      <c r="B5668" s="1"/>
    </row>
    <row r="5669" spans="2:2" x14ac:dyDescent="0.15">
      <c r="B5669" s="1"/>
    </row>
    <row r="5670" spans="2:2" x14ac:dyDescent="0.15">
      <c r="B5670" s="1"/>
    </row>
    <row r="5671" spans="2:2" x14ac:dyDescent="0.15">
      <c r="B5671" s="1"/>
    </row>
    <row r="5672" spans="2:2" x14ac:dyDescent="0.15">
      <c r="B5672" s="1"/>
    </row>
    <row r="5673" spans="2:2" x14ac:dyDescent="0.15">
      <c r="B5673" s="1"/>
    </row>
    <row r="5674" spans="2:2" x14ac:dyDescent="0.15">
      <c r="B5674" s="1"/>
    </row>
    <row r="5675" spans="2:2" x14ac:dyDescent="0.15">
      <c r="B5675" s="1"/>
    </row>
    <row r="5676" spans="2:2" x14ac:dyDescent="0.15">
      <c r="B5676" s="1"/>
    </row>
    <row r="5677" spans="2:2" x14ac:dyDescent="0.15">
      <c r="B5677" s="1"/>
    </row>
    <row r="5678" spans="2:2" x14ac:dyDescent="0.15">
      <c r="B5678" s="1"/>
    </row>
    <row r="5679" spans="2:2" x14ac:dyDescent="0.15">
      <c r="B5679" s="1"/>
    </row>
    <row r="5680" spans="2:2" x14ac:dyDescent="0.15">
      <c r="B5680" s="1"/>
    </row>
    <row r="5681" spans="2:2" x14ac:dyDescent="0.15">
      <c r="B5681" s="1"/>
    </row>
    <row r="5682" spans="2:2" x14ac:dyDescent="0.15">
      <c r="B5682" s="1"/>
    </row>
    <row r="5683" spans="2:2" x14ac:dyDescent="0.15">
      <c r="B5683" s="1"/>
    </row>
    <row r="5684" spans="2:2" x14ac:dyDescent="0.15">
      <c r="B5684" s="1"/>
    </row>
    <row r="5685" spans="2:2" x14ac:dyDescent="0.15">
      <c r="B5685" s="1"/>
    </row>
    <row r="5686" spans="2:2" x14ac:dyDescent="0.15">
      <c r="B5686" s="1"/>
    </row>
    <row r="5687" spans="2:2" x14ac:dyDescent="0.15">
      <c r="B5687" s="1"/>
    </row>
    <row r="5688" spans="2:2" x14ac:dyDescent="0.15">
      <c r="B5688" s="1"/>
    </row>
    <row r="5689" spans="2:2" x14ac:dyDescent="0.15">
      <c r="B5689" s="1"/>
    </row>
    <row r="5690" spans="2:2" x14ac:dyDescent="0.15">
      <c r="B5690" s="1"/>
    </row>
    <row r="5691" spans="2:2" x14ac:dyDescent="0.15">
      <c r="B5691" s="1"/>
    </row>
    <row r="5692" spans="2:2" x14ac:dyDescent="0.15">
      <c r="B5692" s="1"/>
    </row>
    <row r="5693" spans="2:2" x14ac:dyDescent="0.15">
      <c r="B5693" s="1"/>
    </row>
    <row r="5694" spans="2:2" x14ac:dyDescent="0.15">
      <c r="B5694" s="1"/>
    </row>
    <row r="5695" spans="2:2" x14ac:dyDescent="0.15">
      <c r="B5695" s="1"/>
    </row>
    <row r="5696" spans="2:2" x14ac:dyDescent="0.15">
      <c r="B5696" s="1"/>
    </row>
    <row r="5697" spans="2:2" x14ac:dyDescent="0.15">
      <c r="B5697" s="1"/>
    </row>
    <row r="5698" spans="2:2" x14ac:dyDescent="0.15">
      <c r="B5698" s="1"/>
    </row>
    <row r="5699" spans="2:2" x14ac:dyDescent="0.15">
      <c r="B5699" s="1"/>
    </row>
    <row r="5700" spans="2:2" x14ac:dyDescent="0.15">
      <c r="B5700" s="1"/>
    </row>
    <row r="5701" spans="2:2" x14ac:dyDescent="0.15">
      <c r="B5701" s="1"/>
    </row>
    <row r="5702" spans="2:2" x14ac:dyDescent="0.15">
      <c r="B5702" s="1"/>
    </row>
    <row r="5703" spans="2:2" x14ac:dyDescent="0.15">
      <c r="B5703" s="1"/>
    </row>
    <row r="5704" spans="2:2" x14ac:dyDescent="0.15">
      <c r="B5704" s="1"/>
    </row>
    <row r="5705" spans="2:2" x14ac:dyDescent="0.15">
      <c r="B5705" s="1"/>
    </row>
    <row r="5706" spans="2:2" x14ac:dyDescent="0.15">
      <c r="B5706" s="1"/>
    </row>
    <row r="5707" spans="2:2" x14ac:dyDescent="0.15">
      <c r="B5707" s="1"/>
    </row>
    <row r="5708" spans="2:2" x14ac:dyDescent="0.15">
      <c r="B5708" s="1"/>
    </row>
    <row r="5709" spans="2:2" x14ac:dyDescent="0.15">
      <c r="B5709" s="1"/>
    </row>
    <row r="5710" spans="2:2" x14ac:dyDescent="0.15">
      <c r="B5710" s="1"/>
    </row>
    <row r="5711" spans="2:2" x14ac:dyDescent="0.15">
      <c r="B5711" s="1"/>
    </row>
    <row r="5712" spans="2:2" x14ac:dyDescent="0.15">
      <c r="B5712" s="1"/>
    </row>
    <row r="5713" spans="2:2" x14ac:dyDescent="0.15">
      <c r="B5713" s="1"/>
    </row>
    <row r="5714" spans="2:2" x14ac:dyDescent="0.15">
      <c r="B5714" s="1"/>
    </row>
    <row r="5715" spans="2:2" x14ac:dyDescent="0.15">
      <c r="B5715" s="1"/>
    </row>
    <row r="5716" spans="2:2" x14ac:dyDescent="0.15">
      <c r="B5716" s="1"/>
    </row>
    <row r="5717" spans="2:2" x14ac:dyDescent="0.15">
      <c r="B5717" s="1"/>
    </row>
    <row r="5718" spans="2:2" x14ac:dyDescent="0.15">
      <c r="B5718" s="1"/>
    </row>
    <row r="5719" spans="2:2" x14ac:dyDescent="0.15">
      <c r="B5719" s="1"/>
    </row>
    <row r="5720" spans="2:2" x14ac:dyDescent="0.15">
      <c r="B5720" s="1"/>
    </row>
    <row r="5721" spans="2:2" x14ac:dyDescent="0.15">
      <c r="B5721" s="1"/>
    </row>
    <row r="5722" spans="2:2" x14ac:dyDescent="0.15">
      <c r="B5722" s="1"/>
    </row>
    <row r="5723" spans="2:2" x14ac:dyDescent="0.15">
      <c r="B5723" s="1"/>
    </row>
    <row r="5724" spans="2:2" x14ac:dyDescent="0.15">
      <c r="B5724" s="1"/>
    </row>
    <row r="5725" spans="2:2" x14ac:dyDescent="0.15">
      <c r="B5725" s="1"/>
    </row>
    <row r="5726" spans="2:2" x14ac:dyDescent="0.15">
      <c r="B5726" s="1"/>
    </row>
    <row r="5727" spans="2:2" x14ac:dyDescent="0.15">
      <c r="B5727" s="1"/>
    </row>
    <row r="5728" spans="2:2" x14ac:dyDescent="0.15">
      <c r="B5728" s="1"/>
    </row>
    <row r="5729" spans="2:2" x14ac:dyDescent="0.15">
      <c r="B5729" s="1"/>
    </row>
    <row r="5730" spans="2:2" x14ac:dyDescent="0.15">
      <c r="B5730" s="1"/>
    </row>
    <row r="5731" spans="2:2" x14ac:dyDescent="0.15">
      <c r="B5731" s="1"/>
    </row>
    <row r="5732" spans="2:2" x14ac:dyDescent="0.15">
      <c r="B5732" s="1"/>
    </row>
    <row r="5733" spans="2:2" x14ac:dyDescent="0.15">
      <c r="B5733" s="1"/>
    </row>
    <row r="5734" spans="2:2" x14ac:dyDescent="0.15">
      <c r="B5734" s="1"/>
    </row>
    <row r="5735" spans="2:2" x14ac:dyDescent="0.15">
      <c r="B5735" s="1"/>
    </row>
    <row r="5736" spans="2:2" x14ac:dyDescent="0.15">
      <c r="B5736" s="1"/>
    </row>
    <row r="5737" spans="2:2" x14ac:dyDescent="0.15">
      <c r="B5737" s="1"/>
    </row>
    <row r="5738" spans="2:2" x14ac:dyDescent="0.15">
      <c r="B5738" s="1"/>
    </row>
    <row r="5739" spans="2:2" x14ac:dyDescent="0.15">
      <c r="B5739" s="1"/>
    </row>
    <row r="5740" spans="2:2" x14ac:dyDescent="0.15">
      <c r="B5740" s="1"/>
    </row>
    <row r="5741" spans="2:2" x14ac:dyDescent="0.15">
      <c r="B5741" s="1"/>
    </row>
    <row r="5742" spans="2:2" x14ac:dyDescent="0.15">
      <c r="B5742" s="1"/>
    </row>
    <row r="5743" spans="2:2" x14ac:dyDescent="0.15">
      <c r="B5743" s="1"/>
    </row>
    <row r="5744" spans="2:2" x14ac:dyDescent="0.15">
      <c r="B5744" s="1"/>
    </row>
    <row r="5745" spans="2:2" x14ac:dyDescent="0.15">
      <c r="B5745" s="1"/>
    </row>
    <row r="5746" spans="2:2" x14ac:dyDescent="0.15">
      <c r="B5746" s="1"/>
    </row>
    <row r="5747" spans="2:2" x14ac:dyDescent="0.15">
      <c r="B5747" s="1"/>
    </row>
    <row r="5748" spans="2:2" x14ac:dyDescent="0.15">
      <c r="B5748" s="1"/>
    </row>
    <row r="5749" spans="2:2" x14ac:dyDescent="0.15">
      <c r="B5749" s="1"/>
    </row>
    <row r="5750" spans="2:2" x14ac:dyDescent="0.15">
      <c r="B5750" s="1"/>
    </row>
    <row r="5751" spans="2:2" x14ac:dyDescent="0.15">
      <c r="B5751" s="1"/>
    </row>
    <row r="5752" spans="2:2" x14ac:dyDescent="0.15">
      <c r="B5752" s="1"/>
    </row>
    <row r="5753" spans="2:2" x14ac:dyDescent="0.15">
      <c r="B5753" s="1"/>
    </row>
    <row r="5754" spans="2:2" x14ac:dyDescent="0.15">
      <c r="B5754" s="1"/>
    </row>
    <row r="5755" spans="2:2" x14ac:dyDescent="0.15">
      <c r="B5755" s="1"/>
    </row>
    <row r="5756" spans="2:2" x14ac:dyDescent="0.15">
      <c r="B5756" s="1"/>
    </row>
    <row r="5757" spans="2:2" x14ac:dyDescent="0.15">
      <c r="B5757" s="1"/>
    </row>
    <row r="5758" spans="2:2" x14ac:dyDescent="0.15">
      <c r="B5758" s="1"/>
    </row>
    <row r="5759" spans="2:2" x14ac:dyDescent="0.15">
      <c r="B5759" s="1"/>
    </row>
    <row r="5760" spans="2:2" x14ac:dyDescent="0.15">
      <c r="B5760" s="1"/>
    </row>
    <row r="5761" spans="2:2" x14ac:dyDescent="0.15">
      <c r="B5761" s="1"/>
    </row>
    <row r="5762" spans="2:2" x14ac:dyDescent="0.15">
      <c r="B5762" s="1"/>
    </row>
    <row r="5763" spans="2:2" x14ac:dyDescent="0.15">
      <c r="B5763" s="1"/>
    </row>
    <row r="5764" spans="2:2" x14ac:dyDescent="0.15">
      <c r="B5764" s="1"/>
    </row>
    <row r="5765" spans="2:2" x14ac:dyDescent="0.15">
      <c r="B5765" s="1"/>
    </row>
    <row r="5766" spans="2:2" x14ac:dyDescent="0.15">
      <c r="B5766" s="1"/>
    </row>
    <row r="5767" spans="2:2" x14ac:dyDescent="0.15">
      <c r="B5767" s="1"/>
    </row>
    <row r="5768" spans="2:2" x14ac:dyDescent="0.15">
      <c r="B5768" s="1"/>
    </row>
    <row r="5769" spans="2:2" x14ac:dyDescent="0.15">
      <c r="B5769" s="1"/>
    </row>
    <row r="5770" spans="2:2" x14ac:dyDescent="0.15">
      <c r="B5770" s="1"/>
    </row>
    <row r="5771" spans="2:2" x14ac:dyDescent="0.15">
      <c r="B5771" s="1"/>
    </row>
    <row r="5772" spans="2:2" x14ac:dyDescent="0.15">
      <c r="B5772" s="1"/>
    </row>
    <row r="5773" spans="2:2" x14ac:dyDescent="0.15">
      <c r="B5773" s="1"/>
    </row>
    <row r="5774" spans="2:2" x14ac:dyDescent="0.15">
      <c r="B5774" s="1"/>
    </row>
    <row r="5775" spans="2:2" x14ac:dyDescent="0.15">
      <c r="B5775" s="1"/>
    </row>
    <row r="5776" spans="2:2" x14ac:dyDescent="0.15">
      <c r="B5776" s="1"/>
    </row>
    <row r="5777" spans="2:2" x14ac:dyDescent="0.15">
      <c r="B5777" s="1"/>
    </row>
    <row r="5778" spans="2:2" x14ac:dyDescent="0.15">
      <c r="B5778" s="1"/>
    </row>
    <row r="5779" spans="2:2" x14ac:dyDescent="0.15">
      <c r="B5779" s="1"/>
    </row>
    <row r="5780" spans="2:2" x14ac:dyDescent="0.15">
      <c r="B5780" s="1"/>
    </row>
    <row r="5781" spans="2:2" x14ac:dyDescent="0.15">
      <c r="B5781" s="1"/>
    </row>
    <row r="5782" spans="2:2" x14ac:dyDescent="0.15">
      <c r="B5782" s="1"/>
    </row>
    <row r="5783" spans="2:2" x14ac:dyDescent="0.15">
      <c r="B5783" s="1"/>
    </row>
    <row r="5784" spans="2:2" x14ac:dyDescent="0.15">
      <c r="B5784" s="1"/>
    </row>
    <row r="5785" spans="2:2" x14ac:dyDescent="0.15">
      <c r="B5785" s="1"/>
    </row>
    <row r="5786" spans="2:2" x14ac:dyDescent="0.15">
      <c r="B5786" s="1"/>
    </row>
    <row r="5787" spans="2:2" x14ac:dyDescent="0.15">
      <c r="B5787" s="1"/>
    </row>
    <row r="5788" spans="2:2" x14ac:dyDescent="0.15">
      <c r="B5788" s="1"/>
    </row>
    <row r="5789" spans="2:2" x14ac:dyDescent="0.15">
      <c r="B5789" s="1"/>
    </row>
    <row r="5790" spans="2:2" x14ac:dyDescent="0.15">
      <c r="B5790" s="1"/>
    </row>
    <row r="5791" spans="2:2" x14ac:dyDescent="0.15">
      <c r="B5791" s="1"/>
    </row>
    <row r="5792" spans="2:2" x14ac:dyDescent="0.15">
      <c r="B5792" s="1"/>
    </row>
    <row r="5793" spans="2:2" x14ac:dyDescent="0.15">
      <c r="B5793" s="1"/>
    </row>
    <row r="5794" spans="2:2" x14ac:dyDescent="0.15">
      <c r="B5794" s="1"/>
    </row>
    <row r="5795" spans="2:2" x14ac:dyDescent="0.15">
      <c r="B5795" s="1"/>
    </row>
    <row r="5796" spans="2:2" x14ac:dyDescent="0.15">
      <c r="B5796" s="1"/>
    </row>
    <row r="5797" spans="2:2" x14ac:dyDescent="0.15">
      <c r="B5797" s="1"/>
    </row>
    <row r="5798" spans="2:2" x14ac:dyDescent="0.15">
      <c r="B5798" s="1"/>
    </row>
    <row r="5799" spans="2:2" x14ac:dyDescent="0.15">
      <c r="B5799" s="1"/>
    </row>
    <row r="5800" spans="2:2" x14ac:dyDescent="0.15">
      <c r="B5800" s="1"/>
    </row>
    <row r="5801" spans="2:2" x14ac:dyDescent="0.15">
      <c r="B5801" s="1"/>
    </row>
    <row r="5802" spans="2:2" x14ac:dyDescent="0.15">
      <c r="B5802" s="1"/>
    </row>
    <row r="5803" spans="2:2" x14ac:dyDescent="0.15">
      <c r="B5803" s="1"/>
    </row>
    <row r="5804" spans="2:2" x14ac:dyDescent="0.15">
      <c r="B5804" s="1"/>
    </row>
    <row r="5805" spans="2:2" x14ac:dyDescent="0.15">
      <c r="B5805" s="1"/>
    </row>
    <row r="5806" spans="2:2" x14ac:dyDescent="0.15">
      <c r="B5806" s="1"/>
    </row>
    <row r="5807" spans="2:2" x14ac:dyDescent="0.15">
      <c r="B5807" s="1"/>
    </row>
    <row r="5808" spans="2:2" x14ac:dyDescent="0.15">
      <c r="B5808" s="1"/>
    </row>
    <row r="5809" spans="2:2" x14ac:dyDescent="0.15">
      <c r="B5809" s="1"/>
    </row>
    <row r="5810" spans="2:2" x14ac:dyDescent="0.15">
      <c r="B5810" s="1"/>
    </row>
    <row r="5811" spans="2:2" x14ac:dyDescent="0.15">
      <c r="B5811" s="1"/>
    </row>
    <row r="5812" spans="2:2" x14ac:dyDescent="0.15">
      <c r="B5812" s="1"/>
    </row>
    <row r="5813" spans="2:2" x14ac:dyDescent="0.15">
      <c r="B5813" s="1"/>
    </row>
    <row r="5814" spans="2:2" x14ac:dyDescent="0.15">
      <c r="B5814" s="1"/>
    </row>
    <row r="5815" spans="2:2" x14ac:dyDescent="0.15">
      <c r="B5815" s="1"/>
    </row>
    <row r="5816" spans="2:2" x14ac:dyDescent="0.15">
      <c r="B5816" s="1"/>
    </row>
    <row r="5817" spans="2:2" x14ac:dyDescent="0.15">
      <c r="B5817" s="1"/>
    </row>
    <row r="5818" spans="2:2" x14ac:dyDescent="0.15">
      <c r="B5818" s="1"/>
    </row>
    <row r="5819" spans="2:2" x14ac:dyDescent="0.15">
      <c r="B5819" s="1"/>
    </row>
    <row r="5820" spans="2:2" x14ac:dyDescent="0.15">
      <c r="B5820" s="1"/>
    </row>
    <row r="5821" spans="2:2" x14ac:dyDescent="0.15">
      <c r="B5821" s="1"/>
    </row>
    <row r="5822" spans="2:2" x14ac:dyDescent="0.15">
      <c r="B5822" s="1"/>
    </row>
    <row r="5823" spans="2:2" x14ac:dyDescent="0.15">
      <c r="B5823" s="1"/>
    </row>
    <row r="5824" spans="2:2" x14ac:dyDescent="0.15">
      <c r="B5824" s="1"/>
    </row>
    <row r="5825" spans="2:2" x14ac:dyDescent="0.15">
      <c r="B5825" s="1"/>
    </row>
    <row r="5826" spans="2:2" x14ac:dyDescent="0.15">
      <c r="B5826" s="1"/>
    </row>
    <row r="5827" spans="2:2" x14ac:dyDescent="0.15">
      <c r="B5827" s="1"/>
    </row>
    <row r="5828" spans="2:2" x14ac:dyDescent="0.15">
      <c r="B5828" s="1"/>
    </row>
    <row r="5829" spans="2:2" x14ac:dyDescent="0.15">
      <c r="B5829" s="1"/>
    </row>
    <row r="5830" spans="2:2" x14ac:dyDescent="0.15">
      <c r="B5830" s="1"/>
    </row>
    <row r="5831" spans="2:2" x14ac:dyDescent="0.15">
      <c r="B5831" s="1"/>
    </row>
    <row r="5832" spans="2:2" x14ac:dyDescent="0.15">
      <c r="B5832" s="1"/>
    </row>
    <row r="5833" spans="2:2" x14ac:dyDescent="0.15">
      <c r="B5833" s="1"/>
    </row>
    <row r="5834" spans="2:2" x14ac:dyDescent="0.15">
      <c r="B5834" s="1"/>
    </row>
    <row r="5835" spans="2:2" x14ac:dyDescent="0.15">
      <c r="B5835" s="1"/>
    </row>
    <row r="5836" spans="2:2" x14ac:dyDescent="0.15">
      <c r="B5836" s="1"/>
    </row>
    <row r="5837" spans="2:2" x14ac:dyDescent="0.15">
      <c r="B5837" s="1"/>
    </row>
    <row r="5838" spans="2:2" x14ac:dyDescent="0.15">
      <c r="B5838" s="1"/>
    </row>
    <row r="5839" spans="2:2" x14ac:dyDescent="0.15">
      <c r="B5839" s="1"/>
    </row>
    <row r="5840" spans="2:2" x14ac:dyDescent="0.15">
      <c r="B5840" s="1"/>
    </row>
    <row r="5841" spans="2:2" x14ac:dyDescent="0.15">
      <c r="B5841" s="1"/>
    </row>
    <row r="5842" spans="2:2" x14ac:dyDescent="0.15">
      <c r="B5842" s="1"/>
    </row>
    <row r="5843" spans="2:2" x14ac:dyDescent="0.15">
      <c r="B5843" s="1"/>
    </row>
    <row r="5844" spans="2:2" x14ac:dyDescent="0.15">
      <c r="B5844" s="1"/>
    </row>
    <row r="5845" spans="2:2" x14ac:dyDescent="0.15">
      <c r="B5845" s="1"/>
    </row>
    <row r="5846" spans="2:2" x14ac:dyDescent="0.15">
      <c r="B5846" s="1"/>
    </row>
    <row r="5847" spans="2:2" x14ac:dyDescent="0.15">
      <c r="B5847" s="1"/>
    </row>
    <row r="5848" spans="2:2" x14ac:dyDescent="0.15">
      <c r="B5848" s="1"/>
    </row>
    <row r="5849" spans="2:2" x14ac:dyDescent="0.15">
      <c r="B5849" s="1"/>
    </row>
    <row r="5850" spans="2:2" x14ac:dyDescent="0.15">
      <c r="B5850" s="1"/>
    </row>
    <row r="5851" spans="2:2" x14ac:dyDescent="0.15">
      <c r="B5851" s="1"/>
    </row>
    <row r="5852" spans="2:2" x14ac:dyDescent="0.15">
      <c r="B5852" s="1"/>
    </row>
    <row r="5853" spans="2:2" x14ac:dyDescent="0.15">
      <c r="B5853" s="1"/>
    </row>
    <row r="5854" spans="2:2" x14ac:dyDescent="0.15">
      <c r="B5854" s="1"/>
    </row>
    <row r="5855" spans="2:2" x14ac:dyDescent="0.15">
      <c r="B5855" s="1"/>
    </row>
    <row r="5856" spans="2:2" x14ac:dyDescent="0.15">
      <c r="B5856" s="1"/>
    </row>
    <row r="5857" spans="2:2" x14ac:dyDescent="0.15">
      <c r="B5857" s="1"/>
    </row>
    <row r="5858" spans="2:2" x14ac:dyDescent="0.15">
      <c r="B5858" s="1"/>
    </row>
    <row r="5859" spans="2:2" x14ac:dyDescent="0.15">
      <c r="B5859" s="1"/>
    </row>
    <row r="5860" spans="2:2" x14ac:dyDescent="0.15">
      <c r="B5860" s="1"/>
    </row>
    <row r="5861" spans="2:2" x14ac:dyDescent="0.15">
      <c r="B5861" s="1"/>
    </row>
    <row r="5862" spans="2:2" x14ac:dyDescent="0.15">
      <c r="B5862" s="1"/>
    </row>
    <row r="5863" spans="2:2" x14ac:dyDescent="0.15">
      <c r="B5863" s="1"/>
    </row>
    <row r="5864" spans="2:2" x14ac:dyDescent="0.15">
      <c r="B5864" s="1"/>
    </row>
    <row r="5865" spans="2:2" x14ac:dyDescent="0.15">
      <c r="B5865" s="1"/>
    </row>
    <row r="5866" spans="2:2" x14ac:dyDescent="0.15">
      <c r="B5866" s="1"/>
    </row>
    <row r="5867" spans="2:2" x14ac:dyDescent="0.15">
      <c r="B5867" s="1"/>
    </row>
    <row r="5868" spans="2:2" x14ac:dyDescent="0.15">
      <c r="B5868" s="1"/>
    </row>
    <row r="5869" spans="2:2" x14ac:dyDescent="0.15">
      <c r="B5869" s="1"/>
    </row>
    <row r="5870" spans="2:2" x14ac:dyDescent="0.15">
      <c r="B5870" s="1"/>
    </row>
    <row r="5871" spans="2:2" x14ac:dyDescent="0.15">
      <c r="B5871" s="1"/>
    </row>
    <row r="5872" spans="2:2" x14ac:dyDescent="0.15">
      <c r="B5872" s="1"/>
    </row>
    <row r="5873" spans="2:2" x14ac:dyDescent="0.15">
      <c r="B5873" s="1"/>
    </row>
    <row r="5874" spans="2:2" x14ac:dyDescent="0.15">
      <c r="B5874" s="1"/>
    </row>
    <row r="5875" spans="2:2" x14ac:dyDescent="0.15">
      <c r="B5875" s="1"/>
    </row>
    <row r="5876" spans="2:2" x14ac:dyDescent="0.15">
      <c r="B5876" s="1"/>
    </row>
    <row r="5877" spans="2:2" x14ac:dyDescent="0.15">
      <c r="B5877" s="1"/>
    </row>
    <row r="5878" spans="2:2" x14ac:dyDescent="0.15">
      <c r="B5878" s="1"/>
    </row>
    <row r="5879" spans="2:2" x14ac:dyDescent="0.15">
      <c r="B5879" s="1"/>
    </row>
    <row r="5880" spans="2:2" x14ac:dyDescent="0.15">
      <c r="B5880" s="1"/>
    </row>
    <row r="5881" spans="2:2" x14ac:dyDescent="0.15">
      <c r="B5881" s="1"/>
    </row>
    <row r="5882" spans="2:2" x14ac:dyDescent="0.15">
      <c r="B5882" s="1"/>
    </row>
    <row r="5883" spans="2:2" x14ac:dyDescent="0.15">
      <c r="B5883" s="1"/>
    </row>
    <row r="5884" spans="2:2" x14ac:dyDescent="0.15">
      <c r="B5884" s="1"/>
    </row>
    <row r="5885" spans="2:2" x14ac:dyDescent="0.15">
      <c r="B5885" s="1"/>
    </row>
    <row r="5886" spans="2:2" x14ac:dyDescent="0.15">
      <c r="B5886" s="1"/>
    </row>
    <row r="5887" spans="2:2" x14ac:dyDescent="0.15">
      <c r="B5887" s="1"/>
    </row>
    <row r="5888" spans="2:2" x14ac:dyDescent="0.15">
      <c r="B5888" s="1"/>
    </row>
    <row r="5889" spans="2:2" x14ac:dyDescent="0.15">
      <c r="B5889" s="1"/>
    </row>
    <row r="5890" spans="2:2" x14ac:dyDescent="0.15">
      <c r="B5890" s="1"/>
    </row>
    <row r="5891" spans="2:2" x14ac:dyDescent="0.15">
      <c r="B5891" s="1"/>
    </row>
    <row r="5892" spans="2:2" x14ac:dyDescent="0.15">
      <c r="B5892" s="1"/>
    </row>
    <row r="5893" spans="2:2" x14ac:dyDescent="0.15">
      <c r="B5893" s="1"/>
    </row>
    <row r="5894" spans="2:2" x14ac:dyDescent="0.15">
      <c r="B5894" s="1"/>
    </row>
    <row r="5895" spans="2:2" x14ac:dyDescent="0.15">
      <c r="B5895" s="1"/>
    </row>
    <row r="5896" spans="2:2" x14ac:dyDescent="0.15">
      <c r="B5896" s="1"/>
    </row>
    <row r="5897" spans="2:2" x14ac:dyDescent="0.15">
      <c r="B5897" s="1"/>
    </row>
    <row r="5898" spans="2:2" x14ac:dyDescent="0.15">
      <c r="B5898" s="1"/>
    </row>
    <row r="5899" spans="2:2" x14ac:dyDescent="0.15">
      <c r="B5899" s="1"/>
    </row>
    <row r="5900" spans="2:2" x14ac:dyDescent="0.15">
      <c r="B5900" s="1"/>
    </row>
    <row r="5901" spans="2:2" x14ac:dyDescent="0.15">
      <c r="B5901" s="1"/>
    </row>
    <row r="5902" spans="2:2" x14ac:dyDescent="0.15">
      <c r="B5902" s="1"/>
    </row>
    <row r="5903" spans="2:2" x14ac:dyDescent="0.15">
      <c r="B5903" s="1"/>
    </row>
    <row r="5904" spans="2:2" x14ac:dyDescent="0.15">
      <c r="B5904" s="1"/>
    </row>
    <row r="5905" spans="2:2" x14ac:dyDescent="0.15">
      <c r="B5905" s="1"/>
    </row>
    <row r="5906" spans="2:2" x14ac:dyDescent="0.15">
      <c r="B5906" s="1"/>
    </row>
    <row r="5907" spans="2:2" x14ac:dyDescent="0.15">
      <c r="B5907" s="1"/>
    </row>
    <row r="5908" spans="2:2" x14ac:dyDescent="0.15">
      <c r="B5908" s="1"/>
    </row>
    <row r="5909" spans="2:2" x14ac:dyDescent="0.15">
      <c r="B5909" s="1"/>
    </row>
    <row r="5910" spans="2:2" x14ac:dyDescent="0.15">
      <c r="B5910" s="1"/>
    </row>
    <row r="5911" spans="2:2" x14ac:dyDescent="0.15">
      <c r="B5911" s="1"/>
    </row>
    <row r="5912" spans="2:2" x14ac:dyDescent="0.15">
      <c r="B5912" s="1"/>
    </row>
    <row r="5913" spans="2:2" x14ac:dyDescent="0.15">
      <c r="B5913" s="1"/>
    </row>
    <row r="5914" spans="2:2" x14ac:dyDescent="0.15">
      <c r="B5914" s="1"/>
    </row>
    <row r="5915" spans="2:2" x14ac:dyDescent="0.15">
      <c r="B5915" s="1"/>
    </row>
    <row r="5916" spans="2:2" x14ac:dyDescent="0.15">
      <c r="B5916" s="1"/>
    </row>
    <row r="5917" spans="2:2" x14ac:dyDescent="0.15">
      <c r="B5917" s="1"/>
    </row>
    <row r="5918" spans="2:2" x14ac:dyDescent="0.15">
      <c r="B5918" s="1"/>
    </row>
    <row r="5919" spans="2:2" x14ac:dyDescent="0.15">
      <c r="B5919" s="1"/>
    </row>
    <row r="5920" spans="2:2" x14ac:dyDescent="0.15">
      <c r="B5920" s="1"/>
    </row>
    <row r="5921" spans="2:2" x14ac:dyDescent="0.15">
      <c r="B5921" s="1"/>
    </row>
    <row r="5922" spans="2:2" x14ac:dyDescent="0.15">
      <c r="B5922" s="1"/>
    </row>
    <row r="5923" spans="2:2" x14ac:dyDescent="0.15">
      <c r="B5923" s="1"/>
    </row>
    <row r="5924" spans="2:2" x14ac:dyDescent="0.15">
      <c r="B5924" s="1"/>
    </row>
    <row r="5925" spans="2:2" x14ac:dyDescent="0.15">
      <c r="B5925" s="1"/>
    </row>
    <row r="5926" spans="2:2" x14ac:dyDescent="0.15">
      <c r="B5926" s="1"/>
    </row>
    <row r="5927" spans="2:2" x14ac:dyDescent="0.15">
      <c r="B5927" s="1"/>
    </row>
    <row r="5928" spans="2:2" x14ac:dyDescent="0.15">
      <c r="B5928" s="1"/>
    </row>
    <row r="5929" spans="2:2" x14ac:dyDescent="0.15">
      <c r="B5929" s="1"/>
    </row>
    <row r="5930" spans="2:2" x14ac:dyDescent="0.15">
      <c r="B5930" s="1"/>
    </row>
    <row r="5931" spans="2:2" x14ac:dyDescent="0.15">
      <c r="B5931" s="1"/>
    </row>
    <row r="5932" spans="2:2" x14ac:dyDescent="0.15">
      <c r="B5932" s="1"/>
    </row>
    <row r="5933" spans="2:2" x14ac:dyDescent="0.15">
      <c r="B5933" s="1"/>
    </row>
    <row r="5934" spans="2:2" x14ac:dyDescent="0.15">
      <c r="B5934" s="1"/>
    </row>
    <row r="5935" spans="2:2" x14ac:dyDescent="0.15">
      <c r="B5935" s="1"/>
    </row>
    <row r="5936" spans="2:2" x14ac:dyDescent="0.15">
      <c r="B5936" s="1"/>
    </row>
    <row r="5937" spans="2:2" x14ac:dyDescent="0.15">
      <c r="B5937" s="1"/>
    </row>
    <row r="5938" spans="2:2" x14ac:dyDescent="0.15">
      <c r="B5938" s="1"/>
    </row>
    <row r="5939" spans="2:2" x14ac:dyDescent="0.15">
      <c r="B5939" s="1"/>
    </row>
    <row r="5940" spans="2:2" x14ac:dyDescent="0.15">
      <c r="B5940" s="1"/>
    </row>
    <row r="5941" spans="2:2" x14ac:dyDescent="0.15">
      <c r="B5941" s="1"/>
    </row>
    <row r="5942" spans="2:2" x14ac:dyDescent="0.15">
      <c r="B5942" s="1"/>
    </row>
    <row r="5943" spans="2:2" x14ac:dyDescent="0.15">
      <c r="B5943" s="1"/>
    </row>
    <row r="5944" spans="2:2" x14ac:dyDescent="0.15">
      <c r="B5944" s="1"/>
    </row>
    <row r="5945" spans="2:2" x14ac:dyDescent="0.15">
      <c r="B5945" s="1"/>
    </row>
    <row r="5946" spans="2:2" x14ac:dyDescent="0.15">
      <c r="B5946" s="1"/>
    </row>
    <row r="5947" spans="2:2" x14ac:dyDescent="0.15">
      <c r="B5947" s="1"/>
    </row>
    <row r="5948" spans="2:2" x14ac:dyDescent="0.15">
      <c r="B5948" s="1"/>
    </row>
    <row r="5949" spans="2:2" x14ac:dyDescent="0.15">
      <c r="B5949" s="1"/>
    </row>
    <row r="5950" spans="2:2" x14ac:dyDescent="0.15">
      <c r="B5950" s="1"/>
    </row>
    <row r="5951" spans="2:2" x14ac:dyDescent="0.15">
      <c r="B5951" s="1"/>
    </row>
    <row r="5952" spans="2:2" x14ac:dyDescent="0.15">
      <c r="B5952" s="1"/>
    </row>
    <row r="5953" spans="2:2" x14ac:dyDescent="0.15">
      <c r="B5953" s="1"/>
    </row>
    <row r="5954" spans="2:2" x14ac:dyDescent="0.15">
      <c r="B5954" s="1"/>
    </row>
    <row r="5955" spans="2:2" x14ac:dyDescent="0.15">
      <c r="B5955" s="1"/>
    </row>
    <row r="5956" spans="2:2" x14ac:dyDescent="0.15">
      <c r="B5956" s="1"/>
    </row>
    <row r="5957" spans="2:2" x14ac:dyDescent="0.15">
      <c r="B5957" s="1"/>
    </row>
    <row r="5958" spans="2:2" x14ac:dyDescent="0.15">
      <c r="B5958" s="1"/>
    </row>
    <row r="5959" spans="2:2" x14ac:dyDescent="0.15">
      <c r="B5959" s="1"/>
    </row>
    <row r="5960" spans="2:2" x14ac:dyDescent="0.15">
      <c r="B5960" s="1"/>
    </row>
    <row r="5961" spans="2:2" x14ac:dyDescent="0.15">
      <c r="B5961" s="1"/>
    </row>
    <row r="5962" spans="2:2" x14ac:dyDescent="0.15">
      <c r="B5962" s="1"/>
    </row>
    <row r="5963" spans="2:2" x14ac:dyDescent="0.15">
      <c r="B5963" s="1"/>
    </row>
    <row r="5964" spans="2:2" x14ac:dyDescent="0.15">
      <c r="B5964" s="1"/>
    </row>
    <row r="5965" spans="2:2" x14ac:dyDescent="0.15">
      <c r="B5965" s="1"/>
    </row>
    <row r="5966" spans="2:2" x14ac:dyDescent="0.15">
      <c r="B5966" s="1"/>
    </row>
    <row r="5967" spans="2:2" x14ac:dyDescent="0.15">
      <c r="B5967" s="1"/>
    </row>
    <row r="5968" spans="2:2" x14ac:dyDescent="0.15">
      <c r="B5968" s="1"/>
    </row>
    <row r="5969" spans="2:2" x14ac:dyDescent="0.15">
      <c r="B5969" s="1"/>
    </row>
    <row r="5970" spans="2:2" x14ac:dyDescent="0.15">
      <c r="B5970" s="1"/>
    </row>
    <row r="5971" spans="2:2" x14ac:dyDescent="0.15">
      <c r="B5971" s="1"/>
    </row>
    <row r="5972" spans="2:2" x14ac:dyDescent="0.15">
      <c r="B5972" s="1"/>
    </row>
    <row r="5973" spans="2:2" x14ac:dyDescent="0.15">
      <c r="B5973" s="1"/>
    </row>
    <row r="5974" spans="2:2" x14ac:dyDescent="0.15">
      <c r="B5974" s="1"/>
    </row>
    <row r="5975" spans="2:2" x14ac:dyDescent="0.15">
      <c r="B5975" s="1"/>
    </row>
    <row r="5976" spans="2:2" x14ac:dyDescent="0.15">
      <c r="B5976" s="1"/>
    </row>
    <row r="5977" spans="2:2" x14ac:dyDescent="0.15">
      <c r="B5977" s="1"/>
    </row>
    <row r="5978" spans="2:2" x14ac:dyDescent="0.15">
      <c r="B5978" s="1"/>
    </row>
    <row r="5979" spans="2:2" x14ac:dyDescent="0.15">
      <c r="B5979" s="1"/>
    </row>
    <row r="5980" spans="2:2" x14ac:dyDescent="0.15">
      <c r="B5980" s="1"/>
    </row>
    <row r="5981" spans="2:2" x14ac:dyDescent="0.15">
      <c r="B5981" s="1"/>
    </row>
    <row r="5982" spans="2:2" x14ac:dyDescent="0.15">
      <c r="B5982" s="1"/>
    </row>
    <row r="5983" spans="2:2" x14ac:dyDescent="0.15">
      <c r="B5983" s="1"/>
    </row>
    <row r="5984" spans="2:2" x14ac:dyDescent="0.15">
      <c r="B5984" s="1"/>
    </row>
    <row r="5985" spans="2:2" x14ac:dyDescent="0.15">
      <c r="B5985" s="1"/>
    </row>
    <row r="5986" spans="2:2" x14ac:dyDescent="0.15">
      <c r="B5986" s="1"/>
    </row>
    <row r="5987" spans="2:2" x14ac:dyDescent="0.15">
      <c r="B5987" s="1"/>
    </row>
    <row r="5988" spans="2:2" x14ac:dyDescent="0.15">
      <c r="B5988" s="1"/>
    </row>
    <row r="5989" spans="2:2" x14ac:dyDescent="0.15">
      <c r="B5989" s="1"/>
    </row>
    <row r="5990" spans="2:2" x14ac:dyDescent="0.15">
      <c r="B5990" s="1"/>
    </row>
    <row r="5991" spans="2:2" x14ac:dyDescent="0.15">
      <c r="B5991" s="1"/>
    </row>
    <row r="5992" spans="2:2" x14ac:dyDescent="0.15">
      <c r="B5992" s="1"/>
    </row>
    <row r="5993" spans="2:2" x14ac:dyDescent="0.15">
      <c r="B5993" s="1"/>
    </row>
    <row r="5994" spans="2:2" x14ac:dyDescent="0.15">
      <c r="B5994" s="1"/>
    </row>
    <row r="5995" spans="2:2" x14ac:dyDescent="0.15">
      <c r="B5995" s="1"/>
    </row>
    <row r="5996" spans="2:2" x14ac:dyDescent="0.15">
      <c r="B5996" s="1"/>
    </row>
    <row r="5997" spans="2:2" x14ac:dyDescent="0.15">
      <c r="B5997" s="1"/>
    </row>
    <row r="5998" spans="2:2" x14ac:dyDescent="0.15">
      <c r="B5998" s="1"/>
    </row>
    <row r="5999" spans="2:2" x14ac:dyDescent="0.15">
      <c r="B5999" s="1"/>
    </row>
    <row r="6000" spans="2:2" x14ac:dyDescent="0.15">
      <c r="B6000" s="1"/>
    </row>
    <row r="6001" spans="2:2" x14ac:dyDescent="0.15">
      <c r="B6001" s="1"/>
    </row>
    <row r="6002" spans="2:2" x14ac:dyDescent="0.15">
      <c r="B6002" s="1"/>
    </row>
    <row r="6003" spans="2:2" x14ac:dyDescent="0.15">
      <c r="B6003" s="1"/>
    </row>
    <row r="6004" spans="2:2" x14ac:dyDescent="0.15">
      <c r="B6004" s="1"/>
    </row>
    <row r="6005" spans="2:2" x14ac:dyDescent="0.15">
      <c r="B6005" s="1"/>
    </row>
    <row r="6006" spans="2:2" x14ac:dyDescent="0.15">
      <c r="B6006" s="1"/>
    </row>
    <row r="6007" spans="2:2" x14ac:dyDescent="0.15">
      <c r="B6007" s="1"/>
    </row>
    <row r="6008" spans="2:2" x14ac:dyDescent="0.15">
      <c r="B6008" s="1"/>
    </row>
    <row r="6009" spans="2:2" x14ac:dyDescent="0.15">
      <c r="B6009" s="1"/>
    </row>
    <row r="6010" spans="2:2" x14ac:dyDescent="0.15">
      <c r="B6010" s="1"/>
    </row>
    <row r="6011" spans="2:2" x14ac:dyDescent="0.15">
      <c r="B6011" s="1"/>
    </row>
    <row r="6012" spans="2:2" x14ac:dyDescent="0.15">
      <c r="B6012" s="1"/>
    </row>
    <row r="6013" spans="2:2" x14ac:dyDescent="0.15">
      <c r="B6013" s="1"/>
    </row>
    <row r="6014" spans="2:2" x14ac:dyDescent="0.15">
      <c r="B6014" s="1"/>
    </row>
    <row r="6015" spans="2:2" x14ac:dyDescent="0.15">
      <c r="B6015" s="1"/>
    </row>
    <row r="6016" spans="2:2" x14ac:dyDescent="0.15">
      <c r="B6016" s="1"/>
    </row>
    <row r="6017" spans="2:2" x14ac:dyDescent="0.15">
      <c r="B6017" s="1"/>
    </row>
    <row r="6018" spans="2:2" x14ac:dyDescent="0.15">
      <c r="B6018" s="1"/>
    </row>
    <row r="6019" spans="2:2" x14ac:dyDescent="0.15">
      <c r="B6019" s="1"/>
    </row>
    <row r="6020" spans="2:2" x14ac:dyDescent="0.15">
      <c r="B6020" s="1"/>
    </row>
    <row r="6021" spans="2:2" x14ac:dyDescent="0.15">
      <c r="B6021" s="1"/>
    </row>
    <row r="6022" spans="2:2" x14ac:dyDescent="0.15">
      <c r="B6022" s="1"/>
    </row>
    <row r="6023" spans="2:2" x14ac:dyDescent="0.15">
      <c r="B6023" s="1"/>
    </row>
    <row r="6024" spans="2:2" x14ac:dyDescent="0.15">
      <c r="B6024" s="1"/>
    </row>
    <row r="6025" spans="2:2" x14ac:dyDescent="0.15">
      <c r="B6025" s="1"/>
    </row>
    <row r="6026" spans="2:2" x14ac:dyDescent="0.15">
      <c r="B6026" s="1"/>
    </row>
    <row r="6027" spans="2:2" x14ac:dyDescent="0.15">
      <c r="B6027" s="1"/>
    </row>
    <row r="6028" spans="2:2" x14ac:dyDescent="0.15">
      <c r="B6028" s="1"/>
    </row>
    <row r="6029" spans="2:2" x14ac:dyDescent="0.15">
      <c r="B6029" s="1"/>
    </row>
    <row r="6030" spans="2:2" x14ac:dyDescent="0.15">
      <c r="B6030" s="1"/>
    </row>
    <row r="6031" spans="2:2" x14ac:dyDescent="0.15">
      <c r="B6031" s="1"/>
    </row>
    <row r="6032" spans="2:2" x14ac:dyDescent="0.15">
      <c r="B6032" s="1"/>
    </row>
    <row r="6033" spans="2:2" x14ac:dyDescent="0.15">
      <c r="B6033" s="1"/>
    </row>
    <row r="6034" spans="2:2" x14ac:dyDescent="0.15">
      <c r="B6034" s="1"/>
    </row>
    <row r="6035" spans="2:2" x14ac:dyDescent="0.15">
      <c r="B6035" s="1"/>
    </row>
    <row r="6036" spans="2:2" x14ac:dyDescent="0.15">
      <c r="B6036" s="1"/>
    </row>
    <row r="6037" spans="2:2" x14ac:dyDescent="0.15">
      <c r="B6037" s="1"/>
    </row>
    <row r="6038" spans="2:2" x14ac:dyDescent="0.15">
      <c r="B6038" s="1"/>
    </row>
    <row r="6039" spans="2:2" x14ac:dyDescent="0.15">
      <c r="B6039" s="1"/>
    </row>
    <row r="6040" spans="2:2" x14ac:dyDescent="0.15">
      <c r="B6040" s="1"/>
    </row>
    <row r="6041" spans="2:2" x14ac:dyDescent="0.15">
      <c r="B6041" s="1"/>
    </row>
    <row r="6042" spans="2:2" x14ac:dyDescent="0.15">
      <c r="B6042" s="1"/>
    </row>
    <row r="6043" spans="2:2" x14ac:dyDescent="0.15">
      <c r="B6043" s="1"/>
    </row>
    <row r="6044" spans="2:2" x14ac:dyDescent="0.15">
      <c r="B6044" s="1"/>
    </row>
    <row r="6045" spans="2:2" x14ac:dyDescent="0.15">
      <c r="B6045" s="1"/>
    </row>
    <row r="6046" spans="2:2" x14ac:dyDescent="0.15">
      <c r="B6046" s="1"/>
    </row>
    <row r="6047" spans="2:2" x14ac:dyDescent="0.15">
      <c r="B6047" s="1"/>
    </row>
    <row r="6048" spans="2:2" x14ac:dyDescent="0.15">
      <c r="B6048" s="1"/>
    </row>
    <row r="6049" spans="2:2" x14ac:dyDescent="0.15">
      <c r="B6049" s="1"/>
    </row>
    <row r="6050" spans="2:2" x14ac:dyDescent="0.15">
      <c r="B6050" s="1"/>
    </row>
    <row r="6051" spans="2:2" x14ac:dyDescent="0.15">
      <c r="B6051" s="1"/>
    </row>
    <row r="6052" spans="2:2" x14ac:dyDescent="0.15">
      <c r="B6052" s="1"/>
    </row>
    <row r="6053" spans="2:2" x14ac:dyDescent="0.15">
      <c r="B6053" s="1"/>
    </row>
    <row r="6054" spans="2:2" x14ac:dyDescent="0.15">
      <c r="B6054" s="1"/>
    </row>
    <row r="6055" spans="2:2" x14ac:dyDescent="0.15">
      <c r="B6055" s="1"/>
    </row>
    <row r="6056" spans="2:2" x14ac:dyDescent="0.15">
      <c r="B6056" s="1"/>
    </row>
    <row r="6057" spans="2:2" x14ac:dyDescent="0.15">
      <c r="B6057" s="1"/>
    </row>
    <row r="6058" spans="2:2" x14ac:dyDescent="0.15">
      <c r="B6058" s="1"/>
    </row>
    <row r="6059" spans="2:2" x14ac:dyDescent="0.15">
      <c r="B6059" s="1"/>
    </row>
    <row r="6060" spans="2:2" x14ac:dyDescent="0.15">
      <c r="B6060" s="1"/>
    </row>
    <row r="6061" spans="2:2" x14ac:dyDescent="0.15">
      <c r="B6061" s="1"/>
    </row>
    <row r="6062" spans="2:2" x14ac:dyDescent="0.15">
      <c r="B6062" s="1"/>
    </row>
    <row r="6063" spans="2:2" x14ac:dyDescent="0.15">
      <c r="B6063" s="1"/>
    </row>
    <row r="6064" spans="2:2" x14ac:dyDescent="0.15">
      <c r="B6064" s="1"/>
    </row>
    <row r="6065" spans="2:2" x14ac:dyDescent="0.15">
      <c r="B6065" s="1"/>
    </row>
    <row r="6066" spans="2:2" x14ac:dyDescent="0.15">
      <c r="B6066" s="1"/>
    </row>
    <row r="6067" spans="2:2" x14ac:dyDescent="0.15">
      <c r="B6067" s="1"/>
    </row>
    <row r="6068" spans="2:2" x14ac:dyDescent="0.15">
      <c r="B6068" s="1"/>
    </row>
    <row r="6069" spans="2:2" x14ac:dyDescent="0.15">
      <c r="B6069" s="1"/>
    </row>
    <row r="6070" spans="2:2" x14ac:dyDescent="0.15">
      <c r="B6070" s="1"/>
    </row>
    <row r="6071" spans="2:2" x14ac:dyDescent="0.15">
      <c r="B6071" s="1"/>
    </row>
    <row r="6072" spans="2:2" x14ac:dyDescent="0.15">
      <c r="B6072" s="1"/>
    </row>
    <row r="6073" spans="2:2" x14ac:dyDescent="0.15">
      <c r="B6073" s="1"/>
    </row>
    <row r="6074" spans="2:2" x14ac:dyDescent="0.15">
      <c r="B6074" s="1"/>
    </row>
    <row r="6075" spans="2:2" x14ac:dyDescent="0.15">
      <c r="B6075" s="1"/>
    </row>
    <row r="6076" spans="2:2" x14ac:dyDescent="0.15">
      <c r="B6076" s="1"/>
    </row>
    <row r="6077" spans="2:2" x14ac:dyDescent="0.15">
      <c r="B6077" s="1"/>
    </row>
    <row r="6078" spans="2:2" x14ac:dyDescent="0.15">
      <c r="B6078" s="1"/>
    </row>
    <row r="6079" spans="2:2" x14ac:dyDescent="0.15">
      <c r="B6079" s="1"/>
    </row>
    <row r="6080" spans="2:2" x14ac:dyDescent="0.15">
      <c r="B6080" s="1"/>
    </row>
    <row r="6081" spans="2:2" x14ac:dyDescent="0.15">
      <c r="B6081" s="1"/>
    </row>
    <row r="6082" spans="2:2" x14ac:dyDescent="0.15">
      <c r="B6082" s="1"/>
    </row>
    <row r="6083" spans="2:2" x14ac:dyDescent="0.15">
      <c r="B6083" s="1"/>
    </row>
    <row r="6084" spans="2:2" x14ac:dyDescent="0.15">
      <c r="B6084" s="1"/>
    </row>
    <row r="6085" spans="2:2" x14ac:dyDescent="0.15">
      <c r="B6085" s="1"/>
    </row>
    <row r="6086" spans="2:2" x14ac:dyDescent="0.15">
      <c r="B6086" s="1"/>
    </row>
    <row r="6087" spans="2:2" x14ac:dyDescent="0.15">
      <c r="B6087" s="1"/>
    </row>
    <row r="6088" spans="2:2" x14ac:dyDescent="0.15">
      <c r="B6088" s="1"/>
    </row>
    <row r="6089" spans="2:2" x14ac:dyDescent="0.15">
      <c r="B6089" s="1"/>
    </row>
    <row r="6090" spans="2:2" x14ac:dyDescent="0.15">
      <c r="B6090" s="1"/>
    </row>
    <row r="6091" spans="2:2" x14ac:dyDescent="0.15">
      <c r="B6091" s="1"/>
    </row>
    <row r="6092" spans="2:2" x14ac:dyDescent="0.15">
      <c r="B6092" s="1"/>
    </row>
    <row r="6093" spans="2:2" x14ac:dyDescent="0.15">
      <c r="B6093" s="1"/>
    </row>
    <row r="6094" spans="2:2" x14ac:dyDescent="0.15">
      <c r="B6094" s="1"/>
    </row>
    <row r="6095" spans="2:2" x14ac:dyDescent="0.15">
      <c r="B6095" s="1"/>
    </row>
    <row r="6096" spans="2:2" x14ac:dyDescent="0.15">
      <c r="B6096" s="1"/>
    </row>
    <row r="6097" spans="2:2" x14ac:dyDescent="0.15">
      <c r="B6097" s="1"/>
    </row>
    <row r="6098" spans="2:2" x14ac:dyDescent="0.15">
      <c r="B6098" s="1"/>
    </row>
    <row r="6099" spans="2:2" x14ac:dyDescent="0.15">
      <c r="B6099" s="1"/>
    </row>
    <row r="6100" spans="2:2" x14ac:dyDescent="0.15">
      <c r="B6100" s="1"/>
    </row>
    <row r="6101" spans="2:2" x14ac:dyDescent="0.15">
      <c r="B6101" s="1"/>
    </row>
    <row r="6102" spans="2:2" x14ac:dyDescent="0.15">
      <c r="B6102" s="1"/>
    </row>
    <row r="6103" spans="2:2" x14ac:dyDescent="0.15">
      <c r="B6103" s="1"/>
    </row>
    <row r="6104" spans="2:2" x14ac:dyDescent="0.15">
      <c r="B6104" s="1"/>
    </row>
    <row r="6105" spans="2:2" x14ac:dyDescent="0.15">
      <c r="B6105" s="1"/>
    </row>
    <row r="6106" spans="2:2" x14ac:dyDescent="0.15">
      <c r="B6106" s="1"/>
    </row>
    <row r="6107" spans="2:2" x14ac:dyDescent="0.15">
      <c r="B6107" s="1"/>
    </row>
    <row r="6108" spans="2:2" x14ac:dyDescent="0.15">
      <c r="B6108" s="1"/>
    </row>
    <row r="6109" spans="2:2" x14ac:dyDescent="0.15">
      <c r="B6109" s="1"/>
    </row>
    <row r="6110" spans="2:2" x14ac:dyDescent="0.15">
      <c r="B6110" s="1"/>
    </row>
    <row r="6111" spans="2:2" x14ac:dyDescent="0.15">
      <c r="B6111" s="1"/>
    </row>
    <row r="6112" spans="2:2" x14ac:dyDescent="0.15">
      <c r="B6112" s="1"/>
    </row>
    <row r="6113" spans="2:2" x14ac:dyDescent="0.15">
      <c r="B6113" s="1"/>
    </row>
    <row r="6114" spans="2:2" x14ac:dyDescent="0.15">
      <c r="B6114" s="1"/>
    </row>
    <row r="6115" spans="2:2" x14ac:dyDescent="0.15">
      <c r="B6115" s="1"/>
    </row>
    <row r="6116" spans="2:2" x14ac:dyDescent="0.15">
      <c r="B6116" s="1"/>
    </row>
    <row r="6117" spans="2:2" x14ac:dyDescent="0.15">
      <c r="B6117" s="1"/>
    </row>
    <row r="6118" spans="2:2" x14ac:dyDescent="0.15">
      <c r="B6118" s="1"/>
    </row>
    <row r="6119" spans="2:2" x14ac:dyDescent="0.15">
      <c r="B6119" s="1"/>
    </row>
    <row r="6120" spans="2:2" x14ac:dyDescent="0.15">
      <c r="B6120" s="1"/>
    </row>
    <row r="6121" spans="2:2" x14ac:dyDescent="0.15">
      <c r="B6121" s="1"/>
    </row>
    <row r="6122" spans="2:2" x14ac:dyDescent="0.15">
      <c r="B6122" s="1"/>
    </row>
    <row r="6123" spans="2:2" x14ac:dyDescent="0.15">
      <c r="B6123" s="1"/>
    </row>
    <row r="6124" spans="2:2" x14ac:dyDescent="0.15">
      <c r="B6124" s="1"/>
    </row>
    <row r="6125" spans="2:2" x14ac:dyDescent="0.15">
      <c r="B6125" s="1"/>
    </row>
    <row r="6126" spans="2:2" x14ac:dyDescent="0.15">
      <c r="B6126" s="1"/>
    </row>
    <row r="6127" spans="2:2" x14ac:dyDescent="0.15">
      <c r="B6127" s="1"/>
    </row>
    <row r="6128" spans="2:2" x14ac:dyDescent="0.15">
      <c r="B6128" s="1"/>
    </row>
    <row r="6129" spans="2:2" x14ac:dyDescent="0.15">
      <c r="B6129" s="1"/>
    </row>
    <row r="6130" spans="2:2" x14ac:dyDescent="0.15">
      <c r="B6130" s="1"/>
    </row>
    <row r="6131" spans="2:2" x14ac:dyDescent="0.15">
      <c r="B6131" s="1"/>
    </row>
    <row r="6132" spans="2:2" x14ac:dyDescent="0.15">
      <c r="B6132" s="1"/>
    </row>
    <row r="6133" spans="2:2" x14ac:dyDescent="0.15">
      <c r="B6133" s="1"/>
    </row>
    <row r="6134" spans="2:2" x14ac:dyDescent="0.15">
      <c r="B6134" s="1"/>
    </row>
    <row r="6135" spans="2:2" x14ac:dyDescent="0.15">
      <c r="B6135" s="1"/>
    </row>
    <row r="6136" spans="2:2" x14ac:dyDescent="0.15">
      <c r="B6136" s="1"/>
    </row>
    <row r="6137" spans="2:2" x14ac:dyDescent="0.15">
      <c r="B6137" s="1"/>
    </row>
    <row r="6138" spans="2:2" x14ac:dyDescent="0.15">
      <c r="B6138" s="1"/>
    </row>
    <row r="6139" spans="2:2" x14ac:dyDescent="0.15">
      <c r="B6139" s="1"/>
    </row>
    <row r="6140" spans="2:2" x14ac:dyDescent="0.15">
      <c r="B6140" s="1"/>
    </row>
    <row r="6141" spans="2:2" x14ac:dyDescent="0.15">
      <c r="B6141" s="1"/>
    </row>
    <row r="6142" spans="2:2" x14ac:dyDescent="0.15">
      <c r="B6142" s="1"/>
    </row>
    <row r="6143" spans="2:2" x14ac:dyDescent="0.15">
      <c r="B6143" s="1"/>
    </row>
    <row r="6144" spans="2:2" x14ac:dyDescent="0.15">
      <c r="B6144" s="1"/>
    </row>
    <row r="6145" spans="2:2" x14ac:dyDescent="0.15">
      <c r="B6145" s="1"/>
    </row>
    <row r="6146" spans="2:2" x14ac:dyDescent="0.15">
      <c r="B6146" s="1"/>
    </row>
    <row r="6147" spans="2:2" x14ac:dyDescent="0.15">
      <c r="B6147" s="1"/>
    </row>
    <row r="6148" spans="2:2" x14ac:dyDescent="0.15">
      <c r="B6148" s="1"/>
    </row>
    <row r="6149" spans="2:2" x14ac:dyDescent="0.15">
      <c r="B6149" s="1"/>
    </row>
    <row r="6150" spans="2:2" x14ac:dyDescent="0.15">
      <c r="B6150" s="1"/>
    </row>
    <row r="6151" spans="2:2" x14ac:dyDescent="0.15">
      <c r="B6151" s="1"/>
    </row>
    <row r="6152" spans="2:2" x14ac:dyDescent="0.15">
      <c r="B6152" s="1"/>
    </row>
    <row r="6153" spans="2:2" x14ac:dyDescent="0.15">
      <c r="B6153" s="1"/>
    </row>
    <row r="6154" spans="2:2" x14ac:dyDescent="0.15">
      <c r="B6154" s="1"/>
    </row>
    <row r="6155" spans="2:2" x14ac:dyDescent="0.15">
      <c r="B6155" s="1"/>
    </row>
    <row r="6156" spans="2:2" x14ac:dyDescent="0.15">
      <c r="B6156" s="1"/>
    </row>
    <row r="6157" spans="2:2" x14ac:dyDescent="0.15">
      <c r="B6157" s="1"/>
    </row>
    <row r="6158" spans="2:2" x14ac:dyDescent="0.15">
      <c r="B6158" s="1"/>
    </row>
    <row r="6159" spans="2:2" x14ac:dyDescent="0.15">
      <c r="B6159" s="1"/>
    </row>
    <row r="6160" spans="2:2" x14ac:dyDescent="0.15">
      <c r="B6160" s="1"/>
    </row>
    <row r="6161" spans="2:2" x14ac:dyDescent="0.15">
      <c r="B6161" s="1"/>
    </row>
    <row r="6162" spans="2:2" x14ac:dyDescent="0.15">
      <c r="B6162" s="1"/>
    </row>
    <row r="6163" spans="2:2" x14ac:dyDescent="0.15">
      <c r="B6163" s="1"/>
    </row>
    <row r="6164" spans="2:2" x14ac:dyDescent="0.15">
      <c r="B6164" s="1"/>
    </row>
    <row r="6165" spans="2:2" x14ac:dyDescent="0.15">
      <c r="B6165" s="1"/>
    </row>
    <row r="6166" spans="2:2" x14ac:dyDescent="0.15">
      <c r="B6166" s="1"/>
    </row>
    <row r="6167" spans="2:2" x14ac:dyDescent="0.15">
      <c r="B6167" s="1"/>
    </row>
    <row r="6168" spans="2:2" x14ac:dyDescent="0.15">
      <c r="B6168" s="1"/>
    </row>
    <row r="6169" spans="2:2" x14ac:dyDescent="0.15">
      <c r="B6169" s="1"/>
    </row>
    <row r="6170" spans="2:2" x14ac:dyDescent="0.15">
      <c r="B6170" s="1"/>
    </row>
    <row r="6171" spans="2:2" x14ac:dyDescent="0.15">
      <c r="B6171" s="1"/>
    </row>
    <row r="6172" spans="2:2" x14ac:dyDescent="0.15">
      <c r="B6172" s="1"/>
    </row>
    <row r="6173" spans="2:2" x14ac:dyDescent="0.15">
      <c r="B6173" s="1"/>
    </row>
    <row r="6174" spans="2:2" x14ac:dyDescent="0.15">
      <c r="B6174" s="1"/>
    </row>
    <row r="6175" spans="2:2" x14ac:dyDescent="0.15">
      <c r="B6175" s="1"/>
    </row>
    <row r="6176" spans="2:2" x14ac:dyDescent="0.15">
      <c r="B6176" s="1"/>
    </row>
    <row r="6177" spans="2:2" x14ac:dyDescent="0.15">
      <c r="B6177" s="1"/>
    </row>
    <row r="6178" spans="2:2" x14ac:dyDescent="0.15">
      <c r="B6178" s="1"/>
    </row>
    <row r="6179" spans="2:2" x14ac:dyDescent="0.15">
      <c r="B6179" s="1"/>
    </row>
    <row r="6180" spans="2:2" x14ac:dyDescent="0.15">
      <c r="B6180" s="1"/>
    </row>
    <row r="6181" spans="2:2" x14ac:dyDescent="0.15">
      <c r="B6181" s="1"/>
    </row>
    <row r="6182" spans="2:2" x14ac:dyDescent="0.15">
      <c r="B6182" s="1"/>
    </row>
    <row r="6183" spans="2:2" x14ac:dyDescent="0.15">
      <c r="B6183" s="1"/>
    </row>
    <row r="6184" spans="2:2" x14ac:dyDescent="0.15">
      <c r="B6184" s="1"/>
    </row>
    <row r="6185" spans="2:2" x14ac:dyDescent="0.15">
      <c r="B6185" s="1"/>
    </row>
    <row r="6186" spans="2:2" x14ac:dyDescent="0.15">
      <c r="B6186" s="1"/>
    </row>
    <row r="6187" spans="2:2" x14ac:dyDescent="0.15">
      <c r="B6187" s="1"/>
    </row>
    <row r="6188" spans="2:2" x14ac:dyDescent="0.15">
      <c r="B6188" s="1"/>
    </row>
    <row r="6189" spans="2:2" x14ac:dyDescent="0.15">
      <c r="B6189" s="1"/>
    </row>
    <row r="6190" spans="2:2" x14ac:dyDescent="0.15">
      <c r="B6190" s="1"/>
    </row>
    <row r="6191" spans="2:2" x14ac:dyDescent="0.15">
      <c r="B6191" s="1"/>
    </row>
    <row r="6192" spans="2:2" x14ac:dyDescent="0.15">
      <c r="B6192" s="1"/>
    </row>
    <row r="6193" spans="2:2" x14ac:dyDescent="0.15">
      <c r="B6193" s="1"/>
    </row>
    <row r="6194" spans="2:2" x14ac:dyDescent="0.15">
      <c r="B6194" s="1"/>
    </row>
    <row r="6195" spans="2:2" x14ac:dyDescent="0.15">
      <c r="B6195" s="1"/>
    </row>
    <row r="6196" spans="2:2" x14ac:dyDescent="0.15">
      <c r="B6196" s="1"/>
    </row>
    <row r="6197" spans="2:2" x14ac:dyDescent="0.15">
      <c r="B6197" s="1"/>
    </row>
    <row r="6198" spans="2:2" x14ac:dyDescent="0.15">
      <c r="B6198" s="1"/>
    </row>
    <row r="6199" spans="2:2" x14ac:dyDescent="0.15">
      <c r="B6199" s="1"/>
    </row>
    <row r="6200" spans="2:2" x14ac:dyDescent="0.15">
      <c r="B6200" s="1"/>
    </row>
    <row r="6201" spans="2:2" x14ac:dyDescent="0.15">
      <c r="B6201" s="1"/>
    </row>
    <row r="6202" spans="2:2" x14ac:dyDescent="0.15">
      <c r="B6202" s="1"/>
    </row>
    <row r="6203" spans="2:2" x14ac:dyDescent="0.15">
      <c r="B6203" s="1"/>
    </row>
    <row r="6204" spans="2:2" x14ac:dyDescent="0.15">
      <c r="B6204" s="1"/>
    </row>
    <row r="6205" spans="2:2" x14ac:dyDescent="0.15">
      <c r="B6205" s="1"/>
    </row>
    <row r="6206" spans="2:2" x14ac:dyDescent="0.15">
      <c r="B6206" s="1"/>
    </row>
    <row r="6207" spans="2:2" x14ac:dyDescent="0.15">
      <c r="B6207" s="1"/>
    </row>
    <row r="6208" spans="2:2" x14ac:dyDescent="0.15">
      <c r="B6208" s="1"/>
    </row>
    <row r="6209" spans="2:2" x14ac:dyDescent="0.15">
      <c r="B6209" s="1"/>
    </row>
    <row r="6210" spans="2:2" x14ac:dyDescent="0.15">
      <c r="B6210" s="1"/>
    </row>
    <row r="6211" spans="2:2" x14ac:dyDescent="0.15">
      <c r="B6211" s="1"/>
    </row>
    <row r="6212" spans="2:2" x14ac:dyDescent="0.15">
      <c r="B6212" s="1"/>
    </row>
    <row r="6213" spans="2:2" x14ac:dyDescent="0.15">
      <c r="B6213" s="1"/>
    </row>
    <row r="6214" spans="2:2" x14ac:dyDescent="0.15">
      <c r="B6214" s="1"/>
    </row>
    <row r="6215" spans="2:2" x14ac:dyDescent="0.15">
      <c r="B6215" s="1"/>
    </row>
    <row r="6216" spans="2:2" x14ac:dyDescent="0.15">
      <c r="B6216" s="1"/>
    </row>
    <row r="6217" spans="2:2" x14ac:dyDescent="0.15">
      <c r="B6217" s="1"/>
    </row>
    <row r="6218" spans="2:2" x14ac:dyDescent="0.15">
      <c r="B6218" s="1"/>
    </row>
    <row r="6219" spans="2:2" x14ac:dyDescent="0.15">
      <c r="B6219" s="1"/>
    </row>
    <row r="6220" spans="2:2" x14ac:dyDescent="0.15">
      <c r="B6220" s="1"/>
    </row>
    <row r="6221" spans="2:2" x14ac:dyDescent="0.15">
      <c r="B6221" s="1"/>
    </row>
    <row r="6222" spans="2:2" x14ac:dyDescent="0.15">
      <c r="B6222" s="1"/>
    </row>
    <row r="6223" spans="2:2" x14ac:dyDescent="0.15">
      <c r="B6223" s="1"/>
    </row>
    <row r="6224" spans="2:2" x14ac:dyDescent="0.15">
      <c r="B6224" s="1"/>
    </row>
    <row r="6225" spans="2:2" x14ac:dyDescent="0.15">
      <c r="B6225" s="1"/>
    </row>
    <row r="6226" spans="2:2" x14ac:dyDescent="0.15">
      <c r="B6226" s="1"/>
    </row>
    <row r="6227" spans="2:2" x14ac:dyDescent="0.15">
      <c r="B6227" s="1"/>
    </row>
    <row r="6228" spans="2:2" x14ac:dyDescent="0.15">
      <c r="B6228" s="1"/>
    </row>
    <row r="6229" spans="2:2" x14ac:dyDescent="0.15">
      <c r="B6229" s="1"/>
    </row>
    <row r="6230" spans="2:2" x14ac:dyDescent="0.15">
      <c r="B6230" s="1"/>
    </row>
    <row r="6231" spans="2:2" x14ac:dyDescent="0.15">
      <c r="B6231" s="1"/>
    </row>
    <row r="6232" spans="2:2" x14ac:dyDescent="0.15">
      <c r="B6232" s="1"/>
    </row>
    <row r="6233" spans="2:2" x14ac:dyDescent="0.15">
      <c r="B6233" s="1"/>
    </row>
    <row r="6234" spans="2:2" x14ac:dyDescent="0.15">
      <c r="B6234" s="1"/>
    </row>
    <row r="6235" spans="2:2" x14ac:dyDescent="0.15">
      <c r="B6235" s="1"/>
    </row>
    <row r="6236" spans="2:2" x14ac:dyDescent="0.15">
      <c r="B6236" s="1"/>
    </row>
    <row r="6237" spans="2:2" x14ac:dyDescent="0.15">
      <c r="B6237" s="1"/>
    </row>
    <row r="6238" spans="2:2" x14ac:dyDescent="0.15">
      <c r="B6238" s="1"/>
    </row>
    <row r="6239" spans="2:2" x14ac:dyDescent="0.15">
      <c r="B6239" s="1"/>
    </row>
    <row r="6240" spans="2:2" x14ac:dyDescent="0.15">
      <c r="B6240" s="1"/>
    </row>
    <row r="6241" spans="2:2" x14ac:dyDescent="0.15">
      <c r="B6241" s="1"/>
    </row>
    <row r="6242" spans="2:2" x14ac:dyDescent="0.15">
      <c r="B6242" s="1"/>
    </row>
    <row r="6243" spans="2:2" x14ac:dyDescent="0.15">
      <c r="B6243" s="1"/>
    </row>
    <row r="6244" spans="2:2" x14ac:dyDescent="0.15">
      <c r="B6244" s="1"/>
    </row>
    <row r="6245" spans="2:2" x14ac:dyDescent="0.15">
      <c r="B6245" s="1"/>
    </row>
    <row r="6246" spans="2:2" x14ac:dyDescent="0.15">
      <c r="B6246" s="1"/>
    </row>
    <row r="6247" spans="2:2" x14ac:dyDescent="0.15">
      <c r="B6247" s="1"/>
    </row>
    <row r="6248" spans="2:2" x14ac:dyDescent="0.15">
      <c r="B6248" s="1"/>
    </row>
    <row r="6249" spans="2:2" x14ac:dyDescent="0.15">
      <c r="B6249" s="1"/>
    </row>
    <row r="6250" spans="2:2" x14ac:dyDescent="0.15">
      <c r="B6250" s="1"/>
    </row>
    <row r="6251" spans="2:2" x14ac:dyDescent="0.15">
      <c r="B6251" s="1"/>
    </row>
    <row r="6252" spans="2:2" x14ac:dyDescent="0.15">
      <c r="B6252" s="1"/>
    </row>
    <row r="6253" spans="2:2" x14ac:dyDescent="0.15">
      <c r="B6253" s="1"/>
    </row>
    <row r="6254" spans="2:2" x14ac:dyDescent="0.15">
      <c r="B6254" s="1"/>
    </row>
    <row r="6255" spans="2:2" x14ac:dyDescent="0.15">
      <c r="B6255" s="1"/>
    </row>
    <row r="6256" spans="2:2" x14ac:dyDescent="0.15">
      <c r="B6256" s="1"/>
    </row>
    <row r="6257" spans="2:2" x14ac:dyDescent="0.15">
      <c r="B6257" s="1"/>
    </row>
    <row r="6258" spans="2:2" x14ac:dyDescent="0.15">
      <c r="B6258" s="1"/>
    </row>
    <row r="6259" spans="2:2" x14ac:dyDescent="0.15">
      <c r="B6259" s="1"/>
    </row>
    <row r="6260" spans="2:2" x14ac:dyDescent="0.15">
      <c r="B6260" s="1"/>
    </row>
    <row r="6261" spans="2:2" x14ac:dyDescent="0.15">
      <c r="B6261" s="1"/>
    </row>
    <row r="6262" spans="2:2" x14ac:dyDescent="0.15">
      <c r="B6262" s="1"/>
    </row>
    <row r="6263" spans="2:2" x14ac:dyDescent="0.15">
      <c r="B6263" s="1"/>
    </row>
    <row r="6264" spans="2:2" x14ac:dyDescent="0.15">
      <c r="B6264" s="1"/>
    </row>
    <row r="6265" spans="2:2" x14ac:dyDescent="0.15">
      <c r="B6265" s="1"/>
    </row>
    <row r="6266" spans="2:2" x14ac:dyDescent="0.15">
      <c r="B6266" s="1"/>
    </row>
    <row r="6267" spans="2:2" x14ac:dyDescent="0.15">
      <c r="B6267" s="1"/>
    </row>
    <row r="6268" spans="2:2" x14ac:dyDescent="0.15">
      <c r="B6268" s="1"/>
    </row>
    <row r="6269" spans="2:2" x14ac:dyDescent="0.15">
      <c r="B6269" s="1"/>
    </row>
    <row r="6270" spans="2:2" x14ac:dyDescent="0.15">
      <c r="B6270" s="1"/>
    </row>
    <row r="6271" spans="2:2" x14ac:dyDescent="0.15">
      <c r="B6271" s="1"/>
    </row>
    <row r="6272" spans="2:2" x14ac:dyDescent="0.15">
      <c r="B6272" s="1"/>
    </row>
    <row r="6273" spans="2:2" x14ac:dyDescent="0.15">
      <c r="B6273" s="1"/>
    </row>
    <row r="6274" spans="2:2" x14ac:dyDescent="0.15">
      <c r="B6274" s="1"/>
    </row>
    <row r="6275" spans="2:2" x14ac:dyDescent="0.15">
      <c r="B6275" s="1"/>
    </row>
    <row r="6276" spans="2:2" x14ac:dyDescent="0.15">
      <c r="B6276" s="1"/>
    </row>
    <row r="6277" spans="2:2" x14ac:dyDescent="0.15">
      <c r="B6277" s="1"/>
    </row>
    <row r="6278" spans="2:2" x14ac:dyDescent="0.15">
      <c r="B6278" s="1"/>
    </row>
    <row r="6279" spans="2:2" x14ac:dyDescent="0.15">
      <c r="B6279" s="1"/>
    </row>
    <row r="6280" spans="2:2" x14ac:dyDescent="0.15">
      <c r="B6280" s="1"/>
    </row>
    <row r="6281" spans="2:2" x14ac:dyDescent="0.15">
      <c r="B6281" s="1"/>
    </row>
    <row r="6282" spans="2:2" x14ac:dyDescent="0.15">
      <c r="B6282" s="1"/>
    </row>
    <row r="6283" spans="2:2" x14ac:dyDescent="0.15">
      <c r="B6283" s="1"/>
    </row>
    <row r="6284" spans="2:2" x14ac:dyDescent="0.15">
      <c r="B6284" s="1"/>
    </row>
    <row r="6285" spans="2:2" x14ac:dyDescent="0.15">
      <c r="B6285" s="1"/>
    </row>
    <row r="6286" spans="2:2" x14ac:dyDescent="0.15">
      <c r="B6286" s="1"/>
    </row>
    <row r="6287" spans="2:2" x14ac:dyDescent="0.15">
      <c r="B6287" s="1"/>
    </row>
    <row r="6288" spans="2:2" x14ac:dyDescent="0.15">
      <c r="B6288" s="1"/>
    </row>
    <row r="6289" spans="2:2" x14ac:dyDescent="0.15">
      <c r="B6289" s="1"/>
    </row>
    <row r="6290" spans="2:2" x14ac:dyDescent="0.15">
      <c r="B6290" s="1"/>
    </row>
    <row r="6291" spans="2:2" x14ac:dyDescent="0.15">
      <c r="B6291" s="1"/>
    </row>
    <row r="6292" spans="2:2" x14ac:dyDescent="0.15">
      <c r="B6292" s="1"/>
    </row>
    <row r="6293" spans="2:2" x14ac:dyDescent="0.15">
      <c r="B6293" s="1"/>
    </row>
    <row r="6294" spans="2:2" x14ac:dyDescent="0.15">
      <c r="B6294" s="1"/>
    </row>
    <row r="6295" spans="2:2" x14ac:dyDescent="0.15">
      <c r="B6295" s="1"/>
    </row>
    <row r="6296" spans="2:2" x14ac:dyDescent="0.15">
      <c r="B6296" s="1"/>
    </row>
    <row r="6297" spans="2:2" x14ac:dyDescent="0.15">
      <c r="B6297" s="1"/>
    </row>
    <row r="6298" spans="2:2" x14ac:dyDescent="0.15">
      <c r="B6298" s="1"/>
    </row>
    <row r="6299" spans="2:2" x14ac:dyDescent="0.15">
      <c r="B6299" s="1"/>
    </row>
    <row r="6300" spans="2:2" x14ac:dyDescent="0.15">
      <c r="B6300" s="1"/>
    </row>
    <row r="6301" spans="2:2" x14ac:dyDescent="0.15">
      <c r="B6301" s="1"/>
    </row>
    <row r="6302" spans="2:2" x14ac:dyDescent="0.15">
      <c r="B6302" s="1"/>
    </row>
    <row r="6303" spans="2:2" x14ac:dyDescent="0.15">
      <c r="B6303" s="1"/>
    </row>
    <row r="6304" spans="2:2" x14ac:dyDescent="0.15">
      <c r="B6304" s="1"/>
    </row>
    <row r="6305" spans="2:2" x14ac:dyDescent="0.15">
      <c r="B6305" s="1"/>
    </row>
    <row r="6306" spans="2:2" x14ac:dyDescent="0.15">
      <c r="B6306" s="1"/>
    </row>
    <row r="6307" spans="2:2" x14ac:dyDescent="0.15">
      <c r="B6307" s="1"/>
    </row>
    <row r="6308" spans="2:2" x14ac:dyDescent="0.15">
      <c r="B6308" s="1"/>
    </row>
    <row r="6309" spans="2:2" x14ac:dyDescent="0.15">
      <c r="B6309" s="1"/>
    </row>
    <row r="6310" spans="2:2" x14ac:dyDescent="0.15">
      <c r="B6310" s="1"/>
    </row>
    <row r="6311" spans="2:2" x14ac:dyDescent="0.15">
      <c r="B6311" s="1"/>
    </row>
    <row r="6312" spans="2:2" x14ac:dyDescent="0.15">
      <c r="B6312" s="1"/>
    </row>
    <row r="6313" spans="2:2" x14ac:dyDescent="0.15">
      <c r="B6313" s="1"/>
    </row>
    <row r="6314" spans="2:2" x14ac:dyDescent="0.15">
      <c r="B6314" s="1"/>
    </row>
    <row r="6315" spans="2:2" x14ac:dyDescent="0.15">
      <c r="B6315" s="1"/>
    </row>
    <row r="6316" spans="2:2" x14ac:dyDescent="0.15">
      <c r="B6316" s="1"/>
    </row>
    <row r="6317" spans="2:2" x14ac:dyDescent="0.15">
      <c r="B6317" s="1"/>
    </row>
    <row r="6318" spans="2:2" x14ac:dyDescent="0.15">
      <c r="B6318" s="1"/>
    </row>
    <row r="6319" spans="2:2" x14ac:dyDescent="0.15">
      <c r="B6319" s="1"/>
    </row>
    <row r="6320" spans="2:2" x14ac:dyDescent="0.15">
      <c r="B6320" s="1"/>
    </row>
    <row r="6321" spans="2:2" x14ac:dyDescent="0.15">
      <c r="B6321" s="1"/>
    </row>
    <row r="6322" spans="2:2" x14ac:dyDescent="0.15">
      <c r="B6322" s="1"/>
    </row>
    <row r="6323" spans="2:2" x14ac:dyDescent="0.15">
      <c r="B6323" s="1"/>
    </row>
    <row r="6324" spans="2:2" x14ac:dyDescent="0.15">
      <c r="B6324" s="1"/>
    </row>
    <row r="6325" spans="2:2" x14ac:dyDescent="0.15">
      <c r="B6325" s="1"/>
    </row>
    <row r="6326" spans="2:2" x14ac:dyDescent="0.15">
      <c r="B6326" s="1"/>
    </row>
    <row r="6327" spans="2:2" x14ac:dyDescent="0.15">
      <c r="B6327" s="1"/>
    </row>
    <row r="6328" spans="2:2" x14ac:dyDescent="0.15">
      <c r="B6328" s="1"/>
    </row>
    <row r="6329" spans="2:2" x14ac:dyDescent="0.15">
      <c r="B6329" s="1"/>
    </row>
    <row r="6330" spans="2:2" x14ac:dyDescent="0.15">
      <c r="B6330" s="1"/>
    </row>
    <row r="6331" spans="2:2" x14ac:dyDescent="0.15">
      <c r="B6331" s="1"/>
    </row>
    <row r="6332" spans="2:2" x14ac:dyDescent="0.15">
      <c r="B6332" s="1"/>
    </row>
    <row r="6333" spans="2:2" x14ac:dyDescent="0.15">
      <c r="B6333" s="1"/>
    </row>
    <row r="6334" spans="2:2" x14ac:dyDescent="0.15">
      <c r="B6334" s="1"/>
    </row>
    <row r="6335" spans="2:2" x14ac:dyDescent="0.15">
      <c r="B6335" s="1"/>
    </row>
    <row r="6336" spans="2:2" x14ac:dyDescent="0.15">
      <c r="B6336" s="1"/>
    </row>
    <row r="6337" spans="2:2" x14ac:dyDescent="0.15">
      <c r="B6337" s="1"/>
    </row>
    <row r="6338" spans="2:2" x14ac:dyDescent="0.15">
      <c r="B6338" s="1"/>
    </row>
    <row r="6339" spans="2:2" x14ac:dyDescent="0.15">
      <c r="B6339" s="1"/>
    </row>
    <row r="6340" spans="2:2" x14ac:dyDescent="0.15">
      <c r="B6340" s="1"/>
    </row>
    <row r="6341" spans="2:2" x14ac:dyDescent="0.15">
      <c r="B6341" s="1"/>
    </row>
    <row r="6342" spans="2:2" x14ac:dyDescent="0.15">
      <c r="B6342" s="1"/>
    </row>
    <row r="6343" spans="2:2" x14ac:dyDescent="0.15">
      <c r="B6343" s="1"/>
    </row>
    <row r="6344" spans="2:2" x14ac:dyDescent="0.15">
      <c r="B6344" s="1"/>
    </row>
    <row r="6345" spans="2:2" x14ac:dyDescent="0.15">
      <c r="B6345" s="1"/>
    </row>
    <row r="6346" spans="2:2" x14ac:dyDescent="0.15">
      <c r="B6346" s="1"/>
    </row>
    <row r="6347" spans="2:2" x14ac:dyDescent="0.15">
      <c r="B6347" s="1"/>
    </row>
    <row r="6348" spans="2:2" x14ac:dyDescent="0.15">
      <c r="B6348" s="1"/>
    </row>
    <row r="6349" spans="2:2" x14ac:dyDescent="0.15">
      <c r="B6349" s="1"/>
    </row>
    <row r="6350" spans="2:2" x14ac:dyDescent="0.15">
      <c r="B6350" s="1"/>
    </row>
    <row r="6351" spans="2:2" x14ac:dyDescent="0.15">
      <c r="B6351" s="1"/>
    </row>
    <row r="6352" spans="2:2" x14ac:dyDescent="0.15">
      <c r="B6352" s="1"/>
    </row>
    <row r="6353" spans="2:2" x14ac:dyDescent="0.15">
      <c r="B6353" s="1"/>
    </row>
    <row r="6354" spans="2:2" x14ac:dyDescent="0.15">
      <c r="B6354" s="1"/>
    </row>
    <row r="6355" spans="2:2" x14ac:dyDescent="0.15">
      <c r="B6355" s="1"/>
    </row>
    <row r="6356" spans="2:2" x14ac:dyDescent="0.15">
      <c r="B6356" s="1"/>
    </row>
    <row r="6357" spans="2:2" x14ac:dyDescent="0.15">
      <c r="B6357" s="1"/>
    </row>
    <row r="6358" spans="2:2" x14ac:dyDescent="0.15">
      <c r="B6358" s="1"/>
    </row>
    <row r="6359" spans="2:2" x14ac:dyDescent="0.15">
      <c r="B6359" s="1"/>
    </row>
    <row r="6360" spans="2:2" x14ac:dyDescent="0.15">
      <c r="B6360" s="1"/>
    </row>
    <row r="6361" spans="2:2" x14ac:dyDescent="0.15">
      <c r="B6361" s="1"/>
    </row>
    <row r="6362" spans="2:2" x14ac:dyDescent="0.15">
      <c r="B6362" s="1"/>
    </row>
    <row r="6363" spans="2:2" x14ac:dyDescent="0.15">
      <c r="B6363" s="1"/>
    </row>
    <row r="6364" spans="2:2" x14ac:dyDescent="0.15">
      <c r="B6364" s="1"/>
    </row>
    <row r="6365" spans="2:2" x14ac:dyDescent="0.15">
      <c r="B6365" s="1"/>
    </row>
    <row r="6366" spans="2:2" x14ac:dyDescent="0.15">
      <c r="B6366" s="1"/>
    </row>
    <row r="6367" spans="2:2" x14ac:dyDescent="0.15">
      <c r="B6367" s="1"/>
    </row>
    <row r="6368" spans="2:2" x14ac:dyDescent="0.15">
      <c r="B6368" s="1"/>
    </row>
    <row r="6369" spans="2:2" x14ac:dyDescent="0.15">
      <c r="B6369" s="1"/>
    </row>
    <row r="6370" spans="2:2" x14ac:dyDescent="0.15">
      <c r="B6370" s="1"/>
    </row>
    <row r="6371" spans="2:2" x14ac:dyDescent="0.15">
      <c r="B6371" s="1"/>
    </row>
    <row r="6372" spans="2:2" x14ac:dyDescent="0.15">
      <c r="B6372" s="1"/>
    </row>
    <row r="6373" spans="2:2" x14ac:dyDescent="0.15">
      <c r="B6373" s="1"/>
    </row>
    <row r="6374" spans="2:2" x14ac:dyDescent="0.15">
      <c r="B6374" s="1"/>
    </row>
    <row r="6375" spans="2:2" x14ac:dyDescent="0.15">
      <c r="B6375" s="1"/>
    </row>
    <row r="6376" spans="2:2" x14ac:dyDescent="0.15">
      <c r="B6376" s="1"/>
    </row>
    <row r="6377" spans="2:2" x14ac:dyDescent="0.15">
      <c r="B6377" s="1"/>
    </row>
    <row r="6378" spans="2:2" x14ac:dyDescent="0.15">
      <c r="B6378" s="1"/>
    </row>
    <row r="6379" spans="2:2" x14ac:dyDescent="0.15">
      <c r="B6379" s="1"/>
    </row>
    <row r="6380" spans="2:2" x14ac:dyDescent="0.15">
      <c r="B6380" s="1"/>
    </row>
    <row r="6381" spans="2:2" x14ac:dyDescent="0.15">
      <c r="B6381" s="1"/>
    </row>
    <row r="6382" spans="2:2" x14ac:dyDescent="0.15">
      <c r="B6382" s="1"/>
    </row>
    <row r="6383" spans="2:2" x14ac:dyDescent="0.15">
      <c r="B6383" s="1"/>
    </row>
    <row r="6384" spans="2:2" x14ac:dyDescent="0.15">
      <c r="B6384" s="1"/>
    </row>
    <row r="6385" spans="2:2" x14ac:dyDescent="0.15">
      <c r="B6385" s="1"/>
    </row>
    <row r="6386" spans="2:2" x14ac:dyDescent="0.15">
      <c r="B6386" s="1"/>
    </row>
    <row r="6387" spans="2:2" x14ac:dyDescent="0.15">
      <c r="B6387" s="1"/>
    </row>
    <row r="6388" spans="2:2" x14ac:dyDescent="0.15">
      <c r="B6388" s="1"/>
    </row>
    <row r="6389" spans="2:2" x14ac:dyDescent="0.15">
      <c r="B6389" s="1"/>
    </row>
    <row r="6390" spans="2:2" x14ac:dyDescent="0.15">
      <c r="B6390" s="1"/>
    </row>
    <row r="6391" spans="2:2" x14ac:dyDescent="0.15">
      <c r="B6391" s="1"/>
    </row>
    <row r="6392" spans="2:2" x14ac:dyDescent="0.15">
      <c r="B6392" s="1"/>
    </row>
    <row r="6393" spans="2:2" x14ac:dyDescent="0.15">
      <c r="B6393" s="1"/>
    </row>
    <row r="6394" spans="2:2" x14ac:dyDescent="0.15">
      <c r="B6394" s="1"/>
    </row>
    <row r="6395" spans="2:2" x14ac:dyDescent="0.15">
      <c r="B6395" s="1"/>
    </row>
    <row r="6396" spans="2:2" x14ac:dyDescent="0.15">
      <c r="B6396" s="1"/>
    </row>
    <row r="6397" spans="2:2" x14ac:dyDescent="0.15">
      <c r="B6397" s="1"/>
    </row>
    <row r="6398" spans="2:2" x14ac:dyDescent="0.15">
      <c r="B6398" s="1"/>
    </row>
    <row r="6399" spans="2:2" x14ac:dyDescent="0.15">
      <c r="B6399" s="1"/>
    </row>
    <row r="6400" spans="2:2" x14ac:dyDescent="0.15">
      <c r="B6400" s="1"/>
    </row>
    <row r="6401" spans="2:2" x14ac:dyDescent="0.15">
      <c r="B6401" s="1"/>
    </row>
    <row r="6402" spans="2:2" x14ac:dyDescent="0.15">
      <c r="B6402" s="1"/>
    </row>
    <row r="6403" spans="2:2" x14ac:dyDescent="0.15">
      <c r="B6403" s="1"/>
    </row>
    <row r="6404" spans="2:2" x14ac:dyDescent="0.15">
      <c r="B6404" s="1"/>
    </row>
    <row r="6405" spans="2:2" x14ac:dyDescent="0.15">
      <c r="B6405" s="1"/>
    </row>
    <row r="6406" spans="2:2" x14ac:dyDescent="0.15">
      <c r="B6406" s="1"/>
    </row>
    <row r="6407" spans="2:2" x14ac:dyDescent="0.15">
      <c r="B6407" s="1"/>
    </row>
    <row r="6408" spans="2:2" x14ac:dyDescent="0.15">
      <c r="B6408" s="1"/>
    </row>
    <row r="6409" spans="2:2" x14ac:dyDescent="0.15">
      <c r="B6409" s="1"/>
    </row>
    <row r="6410" spans="2:2" x14ac:dyDescent="0.15">
      <c r="B6410" s="1"/>
    </row>
    <row r="6411" spans="2:2" x14ac:dyDescent="0.15">
      <c r="B6411" s="1"/>
    </row>
    <row r="6412" spans="2:2" x14ac:dyDescent="0.15">
      <c r="B6412" s="1"/>
    </row>
    <row r="6413" spans="2:2" x14ac:dyDescent="0.15">
      <c r="B6413" s="1"/>
    </row>
    <row r="6414" spans="2:2" x14ac:dyDescent="0.15">
      <c r="B6414" s="1"/>
    </row>
    <row r="6415" spans="2:2" x14ac:dyDescent="0.15">
      <c r="B6415" s="1"/>
    </row>
    <row r="6416" spans="2:2" x14ac:dyDescent="0.15">
      <c r="B6416" s="1"/>
    </row>
    <row r="6417" spans="2:2" x14ac:dyDescent="0.15">
      <c r="B6417" s="1"/>
    </row>
    <row r="6418" spans="2:2" x14ac:dyDescent="0.15">
      <c r="B6418" s="1"/>
    </row>
    <row r="6419" spans="2:2" x14ac:dyDescent="0.15">
      <c r="B6419" s="1"/>
    </row>
    <row r="6420" spans="2:2" x14ac:dyDescent="0.15">
      <c r="B6420" s="1"/>
    </row>
    <row r="6421" spans="2:2" x14ac:dyDescent="0.15">
      <c r="B6421" s="1"/>
    </row>
    <row r="6422" spans="2:2" x14ac:dyDescent="0.15">
      <c r="B6422" s="1"/>
    </row>
    <row r="6423" spans="2:2" x14ac:dyDescent="0.15">
      <c r="B6423" s="1"/>
    </row>
    <row r="6424" spans="2:2" x14ac:dyDescent="0.15">
      <c r="B6424" s="1"/>
    </row>
    <row r="6425" spans="2:2" x14ac:dyDescent="0.15">
      <c r="B6425" s="1"/>
    </row>
    <row r="6426" spans="2:2" x14ac:dyDescent="0.15">
      <c r="B6426" s="1"/>
    </row>
    <row r="6427" spans="2:2" x14ac:dyDescent="0.15">
      <c r="B6427" s="1"/>
    </row>
    <row r="6428" spans="2:2" x14ac:dyDescent="0.15">
      <c r="B6428" s="1"/>
    </row>
    <row r="6429" spans="2:2" x14ac:dyDescent="0.15">
      <c r="B6429" s="1"/>
    </row>
    <row r="6430" spans="2:2" x14ac:dyDescent="0.15">
      <c r="B6430" s="1"/>
    </row>
    <row r="6431" spans="2:2" x14ac:dyDescent="0.15">
      <c r="B6431" s="1"/>
    </row>
    <row r="6432" spans="2:2" x14ac:dyDescent="0.15">
      <c r="B6432" s="1"/>
    </row>
    <row r="6433" spans="2:2" x14ac:dyDescent="0.15">
      <c r="B6433" s="1"/>
    </row>
    <row r="6434" spans="2:2" x14ac:dyDescent="0.15">
      <c r="B6434" s="1"/>
    </row>
    <row r="6435" spans="2:2" x14ac:dyDescent="0.15">
      <c r="B6435" s="1"/>
    </row>
    <row r="6436" spans="2:2" x14ac:dyDescent="0.15">
      <c r="B6436" s="1"/>
    </row>
    <row r="6437" spans="2:2" x14ac:dyDescent="0.15">
      <c r="B6437" s="1"/>
    </row>
    <row r="6438" spans="2:2" x14ac:dyDescent="0.15">
      <c r="B6438" s="1"/>
    </row>
    <row r="6439" spans="2:2" x14ac:dyDescent="0.15">
      <c r="B6439" s="1"/>
    </row>
    <row r="6440" spans="2:2" x14ac:dyDescent="0.15">
      <c r="B6440" s="1"/>
    </row>
    <row r="6441" spans="2:2" x14ac:dyDescent="0.15">
      <c r="B6441" s="1"/>
    </row>
    <row r="6442" spans="2:2" x14ac:dyDescent="0.15">
      <c r="B6442" s="1"/>
    </row>
    <row r="6443" spans="2:2" x14ac:dyDescent="0.15">
      <c r="B6443" s="1"/>
    </row>
    <row r="6444" spans="2:2" x14ac:dyDescent="0.15">
      <c r="B6444" s="1"/>
    </row>
    <row r="6445" spans="2:2" x14ac:dyDescent="0.15">
      <c r="B6445" s="1"/>
    </row>
    <row r="6446" spans="2:2" x14ac:dyDescent="0.15">
      <c r="B6446" s="1"/>
    </row>
    <row r="6447" spans="2:2" x14ac:dyDescent="0.15">
      <c r="B6447" s="1"/>
    </row>
    <row r="6448" spans="2:2" x14ac:dyDescent="0.15">
      <c r="B6448" s="1"/>
    </row>
    <row r="6449" spans="2:2" x14ac:dyDescent="0.15">
      <c r="B6449" s="1"/>
    </row>
    <row r="6450" spans="2:2" x14ac:dyDescent="0.15">
      <c r="B6450" s="1"/>
    </row>
    <row r="6451" spans="2:2" x14ac:dyDescent="0.15">
      <c r="B6451" s="1"/>
    </row>
    <row r="6452" spans="2:2" x14ac:dyDescent="0.15">
      <c r="B6452" s="1"/>
    </row>
    <row r="6453" spans="2:2" x14ac:dyDescent="0.15">
      <c r="B6453" s="1"/>
    </row>
    <row r="6454" spans="2:2" x14ac:dyDescent="0.15">
      <c r="B6454" s="1"/>
    </row>
    <row r="6455" spans="2:2" x14ac:dyDescent="0.15">
      <c r="B6455" s="1"/>
    </row>
    <row r="6456" spans="2:2" x14ac:dyDescent="0.15">
      <c r="B6456" s="1"/>
    </row>
    <row r="6457" spans="2:2" x14ac:dyDescent="0.15">
      <c r="B6457" s="1"/>
    </row>
    <row r="6458" spans="2:2" x14ac:dyDescent="0.15">
      <c r="B6458" s="1"/>
    </row>
    <row r="6459" spans="2:2" x14ac:dyDescent="0.15">
      <c r="B6459" s="1"/>
    </row>
    <row r="6460" spans="2:2" x14ac:dyDescent="0.15">
      <c r="B6460" s="1"/>
    </row>
    <row r="6461" spans="2:2" x14ac:dyDescent="0.15">
      <c r="B6461" s="1"/>
    </row>
    <row r="6462" spans="2:2" x14ac:dyDescent="0.15">
      <c r="B6462" s="1"/>
    </row>
    <row r="6463" spans="2:2" x14ac:dyDescent="0.15">
      <c r="B6463" s="1"/>
    </row>
    <row r="6464" spans="2:2" x14ac:dyDescent="0.15">
      <c r="B6464" s="1"/>
    </row>
    <row r="6465" spans="2:2" x14ac:dyDescent="0.15">
      <c r="B6465" s="1"/>
    </row>
    <row r="6466" spans="2:2" x14ac:dyDescent="0.15">
      <c r="B6466" s="1"/>
    </row>
    <row r="6467" spans="2:2" x14ac:dyDescent="0.15">
      <c r="B6467" s="1"/>
    </row>
    <row r="6468" spans="2:2" x14ac:dyDescent="0.15">
      <c r="B6468" s="1"/>
    </row>
    <row r="6469" spans="2:2" x14ac:dyDescent="0.15">
      <c r="B6469" s="1"/>
    </row>
    <row r="6470" spans="2:2" x14ac:dyDescent="0.15">
      <c r="B6470" s="1"/>
    </row>
    <row r="6471" spans="2:2" x14ac:dyDescent="0.15">
      <c r="B6471" s="1"/>
    </row>
    <row r="6472" spans="2:2" x14ac:dyDescent="0.15">
      <c r="B6472" s="1"/>
    </row>
    <row r="6473" spans="2:2" x14ac:dyDescent="0.15">
      <c r="B6473" s="1"/>
    </row>
    <row r="6474" spans="2:2" x14ac:dyDescent="0.15">
      <c r="B6474" s="1"/>
    </row>
    <row r="6475" spans="2:2" x14ac:dyDescent="0.15">
      <c r="B6475" s="1"/>
    </row>
    <row r="6476" spans="2:2" x14ac:dyDescent="0.15">
      <c r="B6476" s="1"/>
    </row>
    <row r="6477" spans="2:2" x14ac:dyDescent="0.15">
      <c r="B6477" s="1"/>
    </row>
    <row r="6478" spans="2:2" x14ac:dyDescent="0.15">
      <c r="B6478" s="1"/>
    </row>
    <row r="6479" spans="2:2" x14ac:dyDescent="0.15">
      <c r="B6479" s="1"/>
    </row>
    <row r="6480" spans="2:2" x14ac:dyDescent="0.15">
      <c r="B6480" s="1"/>
    </row>
    <row r="6481" spans="2:2" x14ac:dyDescent="0.15">
      <c r="B6481" s="1"/>
    </row>
    <row r="6482" spans="2:2" x14ac:dyDescent="0.15">
      <c r="B6482" s="1"/>
    </row>
    <row r="6483" spans="2:2" x14ac:dyDescent="0.15">
      <c r="B6483" s="1"/>
    </row>
    <row r="6484" spans="2:2" x14ac:dyDescent="0.15">
      <c r="B6484" s="1"/>
    </row>
    <row r="6485" spans="2:2" x14ac:dyDescent="0.15">
      <c r="B6485" s="1"/>
    </row>
    <row r="6486" spans="2:2" x14ac:dyDescent="0.15">
      <c r="B6486" s="1"/>
    </row>
    <row r="6487" spans="2:2" x14ac:dyDescent="0.15">
      <c r="B6487" s="1"/>
    </row>
    <row r="6488" spans="2:2" x14ac:dyDescent="0.15">
      <c r="B6488" s="1"/>
    </row>
    <row r="6489" spans="2:2" x14ac:dyDescent="0.15">
      <c r="B6489" s="1"/>
    </row>
    <row r="6490" spans="2:2" x14ac:dyDescent="0.15">
      <c r="B6490" s="1"/>
    </row>
    <row r="6491" spans="2:2" x14ac:dyDescent="0.15">
      <c r="B6491" s="1"/>
    </row>
    <row r="6492" spans="2:2" x14ac:dyDescent="0.15">
      <c r="B6492" s="1"/>
    </row>
    <row r="6493" spans="2:2" x14ac:dyDescent="0.15">
      <c r="B6493" s="1"/>
    </row>
    <row r="6494" spans="2:2" x14ac:dyDescent="0.15">
      <c r="B6494" s="1"/>
    </row>
    <row r="6495" spans="2:2" x14ac:dyDescent="0.15">
      <c r="B6495" s="1"/>
    </row>
    <row r="6496" spans="2:2" x14ac:dyDescent="0.15">
      <c r="B6496" s="1"/>
    </row>
    <row r="6497" spans="2:2" x14ac:dyDescent="0.15">
      <c r="B6497" s="1"/>
    </row>
    <row r="6498" spans="2:2" x14ac:dyDescent="0.15">
      <c r="B6498" s="1"/>
    </row>
    <row r="6499" spans="2:2" x14ac:dyDescent="0.15">
      <c r="B6499" s="1"/>
    </row>
    <row r="6500" spans="2:2" x14ac:dyDescent="0.15">
      <c r="B6500" s="1"/>
    </row>
    <row r="6501" spans="2:2" x14ac:dyDescent="0.15">
      <c r="B6501" s="1"/>
    </row>
    <row r="6502" spans="2:2" x14ac:dyDescent="0.15">
      <c r="B6502" s="1"/>
    </row>
    <row r="6503" spans="2:2" x14ac:dyDescent="0.15">
      <c r="B6503" s="1"/>
    </row>
    <row r="6504" spans="2:2" x14ac:dyDescent="0.15">
      <c r="B6504" s="1"/>
    </row>
    <row r="6505" spans="2:2" x14ac:dyDescent="0.15">
      <c r="B6505" s="1"/>
    </row>
    <row r="6506" spans="2:2" x14ac:dyDescent="0.15">
      <c r="B6506" s="1"/>
    </row>
    <row r="6507" spans="2:2" x14ac:dyDescent="0.15">
      <c r="B6507" s="1"/>
    </row>
    <row r="6508" spans="2:2" x14ac:dyDescent="0.15">
      <c r="B6508" s="1"/>
    </row>
    <row r="6509" spans="2:2" x14ac:dyDescent="0.15">
      <c r="B6509" s="1"/>
    </row>
    <row r="6510" spans="2:2" x14ac:dyDescent="0.15">
      <c r="B6510" s="1"/>
    </row>
    <row r="6511" spans="2:2" x14ac:dyDescent="0.15">
      <c r="B6511" s="1"/>
    </row>
    <row r="6512" spans="2:2" x14ac:dyDescent="0.15">
      <c r="B6512" s="1"/>
    </row>
    <row r="6513" spans="2:2" x14ac:dyDescent="0.15">
      <c r="B6513" s="1"/>
    </row>
    <row r="6514" spans="2:2" x14ac:dyDescent="0.15">
      <c r="B6514" s="1"/>
    </row>
    <row r="6515" spans="2:2" x14ac:dyDescent="0.15">
      <c r="B6515" s="1"/>
    </row>
    <row r="6516" spans="2:2" x14ac:dyDescent="0.15">
      <c r="B6516" s="1"/>
    </row>
    <row r="6517" spans="2:2" x14ac:dyDescent="0.15">
      <c r="B6517" s="1"/>
    </row>
    <row r="6518" spans="2:2" x14ac:dyDescent="0.15">
      <c r="B6518" s="1"/>
    </row>
    <row r="6519" spans="2:2" x14ac:dyDescent="0.15">
      <c r="B6519" s="1"/>
    </row>
    <row r="6520" spans="2:2" x14ac:dyDescent="0.15">
      <c r="B6520" s="1"/>
    </row>
    <row r="6521" spans="2:2" x14ac:dyDescent="0.15">
      <c r="B6521" s="1"/>
    </row>
    <row r="6522" spans="2:2" x14ac:dyDescent="0.15">
      <c r="B6522" s="1"/>
    </row>
    <row r="6523" spans="2:2" x14ac:dyDescent="0.15">
      <c r="B6523" s="1"/>
    </row>
    <row r="6524" spans="2:2" x14ac:dyDescent="0.15">
      <c r="B6524" s="1"/>
    </row>
    <row r="6525" spans="2:2" x14ac:dyDescent="0.15">
      <c r="B6525" s="1"/>
    </row>
    <row r="6526" spans="2:2" x14ac:dyDescent="0.15">
      <c r="B6526" s="1"/>
    </row>
    <row r="6527" spans="2:2" x14ac:dyDescent="0.15">
      <c r="B6527" s="1"/>
    </row>
    <row r="6528" spans="2:2" x14ac:dyDescent="0.15">
      <c r="B6528" s="1"/>
    </row>
    <row r="6529" spans="2:2" x14ac:dyDescent="0.15">
      <c r="B6529" s="1"/>
    </row>
    <row r="6530" spans="2:2" x14ac:dyDescent="0.15">
      <c r="B6530" s="1"/>
    </row>
    <row r="6531" spans="2:2" x14ac:dyDescent="0.15">
      <c r="B6531" s="1"/>
    </row>
    <row r="6532" spans="2:2" x14ac:dyDescent="0.15">
      <c r="B6532" s="1"/>
    </row>
    <row r="6533" spans="2:2" x14ac:dyDescent="0.15">
      <c r="B6533" s="1"/>
    </row>
    <row r="6534" spans="2:2" x14ac:dyDescent="0.15">
      <c r="B6534" s="1"/>
    </row>
    <row r="6535" spans="2:2" x14ac:dyDescent="0.15">
      <c r="B6535" s="1"/>
    </row>
    <row r="6536" spans="2:2" x14ac:dyDescent="0.15">
      <c r="B6536" s="1"/>
    </row>
    <row r="6537" spans="2:2" x14ac:dyDescent="0.15">
      <c r="B6537" s="1"/>
    </row>
    <row r="6538" spans="2:2" x14ac:dyDescent="0.15">
      <c r="B6538" s="1"/>
    </row>
    <row r="6539" spans="2:2" x14ac:dyDescent="0.15">
      <c r="B6539" s="1"/>
    </row>
    <row r="6540" spans="2:2" x14ac:dyDescent="0.15">
      <c r="B6540" s="1"/>
    </row>
    <row r="6541" spans="2:2" x14ac:dyDescent="0.15">
      <c r="B6541" s="1"/>
    </row>
    <row r="6542" spans="2:2" x14ac:dyDescent="0.15">
      <c r="B6542" s="1"/>
    </row>
    <row r="6543" spans="2:2" x14ac:dyDescent="0.15">
      <c r="B6543" s="1"/>
    </row>
    <row r="6544" spans="2:2" x14ac:dyDescent="0.15">
      <c r="B6544" s="1"/>
    </row>
    <row r="6545" spans="2:2" x14ac:dyDescent="0.15">
      <c r="B6545" s="1"/>
    </row>
    <row r="6546" spans="2:2" x14ac:dyDescent="0.15">
      <c r="B6546" s="1"/>
    </row>
    <row r="6547" spans="2:2" x14ac:dyDescent="0.15">
      <c r="B6547" s="1"/>
    </row>
    <row r="6548" spans="2:2" x14ac:dyDescent="0.15">
      <c r="B6548" s="1"/>
    </row>
    <row r="6549" spans="2:2" x14ac:dyDescent="0.15">
      <c r="B6549" s="1"/>
    </row>
    <row r="6550" spans="2:2" x14ac:dyDescent="0.15">
      <c r="B6550" s="1"/>
    </row>
    <row r="6551" spans="2:2" x14ac:dyDescent="0.15">
      <c r="B6551" s="1"/>
    </row>
    <row r="6552" spans="2:2" x14ac:dyDescent="0.15">
      <c r="B6552" s="1"/>
    </row>
    <row r="6553" spans="2:2" x14ac:dyDescent="0.15">
      <c r="B6553" s="1"/>
    </row>
    <row r="6554" spans="2:2" x14ac:dyDescent="0.15">
      <c r="B6554" s="1"/>
    </row>
    <row r="6555" spans="2:2" x14ac:dyDescent="0.15">
      <c r="B6555" s="1"/>
    </row>
    <row r="6556" spans="2:2" x14ac:dyDescent="0.15">
      <c r="B6556" s="1"/>
    </row>
    <row r="6557" spans="2:2" x14ac:dyDescent="0.15">
      <c r="B6557" s="1"/>
    </row>
    <row r="6558" spans="2:2" x14ac:dyDescent="0.15">
      <c r="B6558" s="1"/>
    </row>
    <row r="6559" spans="2:2" x14ac:dyDescent="0.15">
      <c r="B6559" s="1"/>
    </row>
    <row r="6560" spans="2:2" x14ac:dyDescent="0.15">
      <c r="B6560" s="1"/>
    </row>
    <row r="6561" spans="2:2" x14ac:dyDescent="0.15">
      <c r="B6561" s="1"/>
    </row>
    <row r="6562" spans="2:2" x14ac:dyDescent="0.15">
      <c r="B6562" s="1"/>
    </row>
    <row r="6563" spans="2:2" x14ac:dyDescent="0.15">
      <c r="B6563" s="1"/>
    </row>
    <row r="6564" spans="2:2" x14ac:dyDescent="0.15">
      <c r="B6564" s="1"/>
    </row>
    <row r="6565" spans="2:2" x14ac:dyDescent="0.15">
      <c r="B6565" s="1"/>
    </row>
    <row r="6566" spans="2:2" x14ac:dyDescent="0.15">
      <c r="B6566" s="1"/>
    </row>
    <row r="6567" spans="2:2" x14ac:dyDescent="0.15">
      <c r="B6567" s="1"/>
    </row>
    <row r="6568" spans="2:2" x14ac:dyDescent="0.15">
      <c r="B6568" s="1"/>
    </row>
    <row r="6569" spans="2:2" x14ac:dyDescent="0.15">
      <c r="B6569" s="1"/>
    </row>
    <row r="6570" spans="2:2" x14ac:dyDescent="0.15">
      <c r="B6570" s="1"/>
    </row>
    <row r="6571" spans="2:2" x14ac:dyDescent="0.15">
      <c r="B6571" s="1"/>
    </row>
    <row r="6572" spans="2:2" x14ac:dyDescent="0.15">
      <c r="B6572" s="1"/>
    </row>
    <row r="6573" spans="2:2" x14ac:dyDescent="0.15">
      <c r="B6573" s="1"/>
    </row>
    <row r="6574" spans="2:2" x14ac:dyDescent="0.15">
      <c r="B6574" s="1"/>
    </row>
    <row r="6575" spans="2:2" x14ac:dyDescent="0.15">
      <c r="B6575" s="1"/>
    </row>
    <row r="6576" spans="2:2" x14ac:dyDescent="0.15">
      <c r="B6576" s="1"/>
    </row>
    <row r="6577" spans="2:2" x14ac:dyDescent="0.15">
      <c r="B6577" s="1"/>
    </row>
    <row r="6578" spans="2:2" x14ac:dyDescent="0.15">
      <c r="B6578" s="1"/>
    </row>
    <row r="6579" spans="2:2" x14ac:dyDescent="0.15">
      <c r="B6579" s="1"/>
    </row>
    <row r="6580" spans="2:2" x14ac:dyDescent="0.15">
      <c r="B6580" s="1"/>
    </row>
    <row r="6581" spans="2:2" x14ac:dyDescent="0.15">
      <c r="B6581" s="1"/>
    </row>
    <row r="6582" spans="2:2" x14ac:dyDescent="0.15">
      <c r="B6582" s="1"/>
    </row>
    <row r="6583" spans="2:2" x14ac:dyDescent="0.15">
      <c r="B6583" s="1"/>
    </row>
    <row r="6584" spans="2:2" x14ac:dyDescent="0.15">
      <c r="B6584" s="1"/>
    </row>
    <row r="6585" spans="2:2" x14ac:dyDescent="0.15">
      <c r="B6585" s="1"/>
    </row>
    <row r="6586" spans="2:2" x14ac:dyDescent="0.15">
      <c r="B6586" s="1"/>
    </row>
    <row r="6587" spans="2:2" x14ac:dyDescent="0.15">
      <c r="B6587" s="1"/>
    </row>
    <row r="6588" spans="2:2" x14ac:dyDescent="0.15">
      <c r="B6588" s="1"/>
    </row>
    <row r="6589" spans="2:2" x14ac:dyDescent="0.15">
      <c r="B6589" s="1"/>
    </row>
    <row r="6590" spans="2:2" x14ac:dyDescent="0.15">
      <c r="B6590" s="1"/>
    </row>
    <row r="6591" spans="2:2" x14ac:dyDescent="0.15">
      <c r="B6591" s="1"/>
    </row>
    <row r="6592" spans="2:2" x14ac:dyDescent="0.15">
      <c r="B6592" s="1"/>
    </row>
    <row r="6593" spans="2:2" x14ac:dyDescent="0.15">
      <c r="B6593" s="1"/>
    </row>
    <row r="6594" spans="2:2" x14ac:dyDescent="0.15">
      <c r="B6594" s="1"/>
    </row>
    <row r="6595" spans="2:2" x14ac:dyDescent="0.15">
      <c r="B6595" s="1"/>
    </row>
    <row r="6596" spans="2:2" x14ac:dyDescent="0.15">
      <c r="B6596" s="1"/>
    </row>
    <row r="6597" spans="2:2" x14ac:dyDescent="0.15">
      <c r="B6597" s="1"/>
    </row>
    <row r="6598" spans="2:2" x14ac:dyDescent="0.15">
      <c r="B6598" s="1"/>
    </row>
    <row r="6599" spans="2:2" x14ac:dyDescent="0.15">
      <c r="B6599" s="1"/>
    </row>
    <row r="6600" spans="2:2" x14ac:dyDescent="0.15">
      <c r="B6600" s="1"/>
    </row>
    <row r="6601" spans="2:2" x14ac:dyDescent="0.15">
      <c r="B6601" s="1"/>
    </row>
    <row r="6602" spans="2:2" x14ac:dyDescent="0.15">
      <c r="B6602" s="1"/>
    </row>
    <row r="6603" spans="2:2" x14ac:dyDescent="0.15">
      <c r="B6603" s="1"/>
    </row>
    <row r="6604" spans="2:2" x14ac:dyDescent="0.15">
      <c r="B6604" s="1"/>
    </row>
    <row r="6605" spans="2:2" x14ac:dyDescent="0.15">
      <c r="B6605" s="1"/>
    </row>
    <row r="6606" spans="2:2" x14ac:dyDescent="0.15">
      <c r="B6606" s="1"/>
    </row>
    <row r="6607" spans="2:2" x14ac:dyDescent="0.15">
      <c r="B6607" s="1"/>
    </row>
    <row r="6608" spans="2:2" x14ac:dyDescent="0.15">
      <c r="B6608" s="1"/>
    </row>
    <row r="6609" spans="2:2" x14ac:dyDescent="0.15">
      <c r="B6609" s="1"/>
    </row>
    <row r="6610" spans="2:2" x14ac:dyDescent="0.15">
      <c r="B6610" s="1"/>
    </row>
    <row r="6611" spans="2:2" x14ac:dyDescent="0.15">
      <c r="B6611" s="1"/>
    </row>
    <row r="6612" spans="2:2" x14ac:dyDescent="0.15">
      <c r="B6612" s="1"/>
    </row>
    <row r="6613" spans="2:2" x14ac:dyDescent="0.15">
      <c r="B6613" s="1"/>
    </row>
    <row r="6614" spans="2:2" x14ac:dyDescent="0.15">
      <c r="B6614" s="1"/>
    </row>
    <row r="6615" spans="2:2" x14ac:dyDescent="0.15">
      <c r="B6615" s="1"/>
    </row>
    <row r="6616" spans="2:2" x14ac:dyDescent="0.15">
      <c r="B6616" s="1"/>
    </row>
    <row r="6617" spans="2:2" x14ac:dyDescent="0.15">
      <c r="B6617" s="1"/>
    </row>
    <row r="6618" spans="2:2" x14ac:dyDescent="0.15">
      <c r="B6618" s="1"/>
    </row>
    <row r="6619" spans="2:2" x14ac:dyDescent="0.15">
      <c r="B6619" s="1"/>
    </row>
    <row r="6620" spans="2:2" x14ac:dyDescent="0.15">
      <c r="B6620" s="1"/>
    </row>
    <row r="6621" spans="2:2" x14ac:dyDescent="0.15">
      <c r="B6621" s="1"/>
    </row>
    <row r="6622" spans="2:2" x14ac:dyDescent="0.15">
      <c r="B6622" s="1"/>
    </row>
    <row r="6623" spans="2:2" x14ac:dyDescent="0.15">
      <c r="B6623" s="1"/>
    </row>
    <row r="6624" spans="2:2" x14ac:dyDescent="0.15">
      <c r="B6624" s="1"/>
    </row>
    <row r="6625" spans="2:2" x14ac:dyDescent="0.15">
      <c r="B6625" s="1"/>
    </row>
    <row r="6626" spans="2:2" x14ac:dyDescent="0.15">
      <c r="B6626" s="1"/>
    </row>
    <row r="6627" spans="2:2" x14ac:dyDescent="0.15">
      <c r="B6627" s="1"/>
    </row>
    <row r="6628" spans="2:2" x14ac:dyDescent="0.15">
      <c r="B6628" s="1"/>
    </row>
    <row r="6629" spans="2:2" x14ac:dyDescent="0.15">
      <c r="B6629" s="1"/>
    </row>
    <row r="6630" spans="2:2" x14ac:dyDescent="0.15">
      <c r="B6630" s="1"/>
    </row>
    <row r="6631" spans="2:2" x14ac:dyDescent="0.15">
      <c r="B6631" s="1"/>
    </row>
    <row r="6632" spans="2:2" x14ac:dyDescent="0.15">
      <c r="B6632" s="1"/>
    </row>
    <row r="6633" spans="2:2" x14ac:dyDescent="0.15">
      <c r="B6633" s="1"/>
    </row>
    <row r="6634" spans="2:2" x14ac:dyDescent="0.15">
      <c r="B6634" s="1"/>
    </row>
    <row r="6635" spans="2:2" x14ac:dyDescent="0.15">
      <c r="B6635" s="1"/>
    </row>
    <row r="6636" spans="2:2" x14ac:dyDescent="0.15">
      <c r="B6636" s="1"/>
    </row>
    <row r="6637" spans="2:2" x14ac:dyDescent="0.15">
      <c r="B6637" s="1"/>
    </row>
    <row r="6638" spans="2:2" x14ac:dyDescent="0.15">
      <c r="B6638" s="1"/>
    </row>
    <row r="6639" spans="2:2" x14ac:dyDescent="0.15">
      <c r="B6639" s="1"/>
    </row>
    <row r="6640" spans="2:2" x14ac:dyDescent="0.15">
      <c r="B6640" s="1"/>
    </row>
    <row r="6641" spans="2:2" x14ac:dyDescent="0.15">
      <c r="B6641" s="1"/>
    </row>
    <row r="6642" spans="2:2" x14ac:dyDescent="0.15">
      <c r="B6642" s="1"/>
    </row>
    <row r="6643" spans="2:2" x14ac:dyDescent="0.15">
      <c r="B6643" s="1"/>
    </row>
    <row r="6644" spans="2:2" x14ac:dyDescent="0.15">
      <c r="B6644" s="1"/>
    </row>
    <row r="6645" spans="2:2" x14ac:dyDescent="0.15">
      <c r="B6645" s="1"/>
    </row>
    <row r="6646" spans="2:2" x14ac:dyDescent="0.15">
      <c r="B6646" s="1"/>
    </row>
    <row r="6647" spans="2:2" x14ac:dyDescent="0.15">
      <c r="B6647" s="1"/>
    </row>
    <row r="6648" spans="2:2" x14ac:dyDescent="0.15">
      <c r="B6648" s="1"/>
    </row>
    <row r="6649" spans="2:2" x14ac:dyDescent="0.15">
      <c r="B6649" s="1"/>
    </row>
    <row r="6650" spans="2:2" x14ac:dyDescent="0.15">
      <c r="B6650" s="1"/>
    </row>
    <row r="6651" spans="2:2" x14ac:dyDescent="0.15">
      <c r="B6651" s="1"/>
    </row>
    <row r="6652" spans="2:2" x14ac:dyDescent="0.15">
      <c r="B6652" s="1"/>
    </row>
    <row r="6653" spans="2:2" x14ac:dyDescent="0.15">
      <c r="B6653" s="1"/>
    </row>
    <row r="6654" spans="2:2" x14ac:dyDescent="0.15">
      <c r="B6654" s="1"/>
    </row>
    <row r="6655" spans="2:2" x14ac:dyDescent="0.15">
      <c r="B6655" s="1"/>
    </row>
    <row r="6656" spans="2:2" x14ac:dyDescent="0.15">
      <c r="B6656" s="1"/>
    </row>
    <row r="6657" spans="2:2" x14ac:dyDescent="0.15">
      <c r="B6657" s="1"/>
    </row>
    <row r="6658" spans="2:2" x14ac:dyDescent="0.15">
      <c r="B6658" s="1"/>
    </row>
    <row r="6659" spans="2:2" x14ac:dyDescent="0.15">
      <c r="B6659" s="1"/>
    </row>
    <row r="6660" spans="2:2" x14ac:dyDescent="0.15">
      <c r="B6660" s="1"/>
    </row>
    <row r="6661" spans="2:2" x14ac:dyDescent="0.15">
      <c r="B6661" s="1"/>
    </row>
    <row r="6662" spans="2:2" x14ac:dyDescent="0.15">
      <c r="B6662" s="1"/>
    </row>
    <row r="6663" spans="2:2" x14ac:dyDescent="0.15">
      <c r="B6663" s="1"/>
    </row>
    <row r="6664" spans="2:2" x14ac:dyDescent="0.15">
      <c r="B6664" s="1"/>
    </row>
    <row r="6665" spans="2:2" x14ac:dyDescent="0.15">
      <c r="B6665" s="1"/>
    </row>
    <row r="6666" spans="2:2" x14ac:dyDescent="0.15">
      <c r="B6666" s="1"/>
    </row>
    <row r="6667" spans="2:2" x14ac:dyDescent="0.15">
      <c r="B6667" s="1"/>
    </row>
    <row r="6668" spans="2:2" x14ac:dyDescent="0.15">
      <c r="B6668" s="1"/>
    </row>
    <row r="6669" spans="2:2" x14ac:dyDescent="0.15">
      <c r="B6669" s="1"/>
    </row>
    <row r="6670" spans="2:2" x14ac:dyDescent="0.15">
      <c r="B6670" s="1"/>
    </row>
    <row r="6671" spans="2:2" x14ac:dyDescent="0.15">
      <c r="B6671" s="1"/>
    </row>
    <row r="6672" spans="2:2" x14ac:dyDescent="0.15">
      <c r="B6672" s="1"/>
    </row>
    <row r="6673" spans="2:2" x14ac:dyDescent="0.15">
      <c r="B6673" s="1"/>
    </row>
    <row r="6674" spans="2:2" x14ac:dyDescent="0.15">
      <c r="B6674" s="1"/>
    </row>
    <row r="6675" spans="2:2" x14ac:dyDescent="0.15">
      <c r="B6675" s="1"/>
    </row>
    <row r="6676" spans="2:2" x14ac:dyDescent="0.15">
      <c r="B6676" s="1"/>
    </row>
    <row r="6677" spans="2:2" x14ac:dyDescent="0.15">
      <c r="B6677" s="1"/>
    </row>
    <row r="6678" spans="2:2" x14ac:dyDescent="0.15">
      <c r="B6678" s="1"/>
    </row>
    <row r="6679" spans="2:2" x14ac:dyDescent="0.15">
      <c r="B6679" s="1"/>
    </row>
    <row r="6680" spans="2:2" x14ac:dyDescent="0.15">
      <c r="B6680" s="1"/>
    </row>
    <row r="6681" spans="2:2" x14ac:dyDescent="0.15">
      <c r="B6681" s="1"/>
    </row>
    <row r="6682" spans="2:2" x14ac:dyDescent="0.15">
      <c r="B6682" s="1"/>
    </row>
    <row r="6683" spans="2:2" x14ac:dyDescent="0.15">
      <c r="B6683" s="1"/>
    </row>
    <row r="6684" spans="2:2" x14ac:dyDescent="0.15">
      <c r="B6684" s="1"/>
    </row>
    <row r="6685" spans="2:2" x14ac:dyDescent="0.15">
      <c r="B6685" s="1"/>
    </row>
    <row r="6686" spans="2:2" x14ac:dyDescent="0.15">
      <c r="B6686" s="1"/>
    </row>
    <row r="6687" spans="2:2" x14ac:dyDescent="0.15">
      <c r="B6687" s="1"/>
    </row>
    <row r="6688" spans="2:2" x14ac:dyDescent="0.15">
      <c r="B6688" s="1"/>
    </row>
    <row r="6689" spans="2:2" x14ac:dyDescent="0.15">
      <c r="B6689" s="1"/>
    </row>
    <row r="6690" spans="2:2" x14ac:dyDescent="0.15">
      <c r="B6690" s="1"/>
    </row>
    <row r="6691" spans="2:2" x14ac:dyDescent="0.15">
      <c r="B6691" s="1"/>
    </row>
    <row r="6692" spans="2:2" x14ac:dyDescent="0.15">
      <c r="B6692" s="1"/>
    </row>
    <row r="6693" spans="2:2" x14ac:dyDescent="0.15">
      <c r="B6693" s="1"/>
    </row>
    <row r="6694" spans="2:2" x14ac:dyDescent="0.15">
      <c r="B6694" s="1"/>
    </row>
    <row r="6695" spans="2:2" x14ac:dyDescent="0.15">
      <c r="B6695" s="1"/>
    </row>
    <row r="6696" spans="2:2" x14ac:dyDescent="0.15">
      <c r="B6696" s="1"/>
    </row>
    <row r="6697" spans="2:2" x14ac:dyDescent="0.15">
      <c r="B6697" s="1"/>
    </row>
    <row r="6698" spans="2:2" x14ac:dyDescent="0.15">
      <c r="B6698" s="1"/>
    </row>
    <row r="6699" spans="2:2" x14ac:dyDescent="0.15">
      <c r="B6699" s="1"/>
    </row>
    <row r="6700" spans="2:2" x14ac:dyDescent="0.15">
      <c r="B6700" s="1"/>
    </row>
    <row r="6701" spans="2:2" x14ac:dyDescent="0.15">
      <c r="B6701" s="1"/>
    </row>
    <row r="6702" spans="2:2" x14ac:dyDescent="0.15">
      <c r="B6702" s="1"/>
    </row>
    <row r="6703" spans="2:2" x14ac:dyDescent="0.15">
      <c r="B6703" s="1"/>
    </row>
    <row r="6704" spans="2:2" x14ac:dyDescent="0.15">
      <c r="B6704" s="1"/>
    </row>
    <row r="6705" spans="2:2" x14ac:dyDescent="0.15">
      <c r="B6705" s="1"/>
    </row>
    <row r="6706" spans="2:2" x14ac:dyDescent="0.15">
      <c r="B6706" s="1"/>
    </row>
    <row r="6707" spans="2:2" x14ac:dyDescent="0.15">
      <c r="B6707" s="1"/>
    </row>
    <row r="6708" spans="2:2" x14ac:dyDescent="0.15">
      <c r="B6708" s="1"/>
    </row>
    <row r="6709" spans="2:2" x14ac:dyDescent="0.15">
      <c r="B6709" s="1"/>
    </row>
    <row r="6710" spans="2:2" x14ac:dyDescent="0.15">
      <c r="B6710" s="1"/>
    </row>
    <row r="6711" spans="2:2" x14ac:dyDescent="0.15">
      <c r="B6711" s="1"/>
    </row>
    <row r="6712" spans="2:2" x14ac:dyDescent="0.15">
      <c r="B6712" s="1"/>
    </row>
    <row r="6713" spans="2:2" x14ac:dyDescent="0.15">
      <c r="B6713" s="1"/>
    </row>
    <row r="6714" spans="2:2" x14ac:dyDescent="0.15">
      <c r="B6714" s="1"/>
    </row>
    <row r="6715" spans="2:2" x14ac:dyDescent="0.15">
      <c r="B6715" s="1"/>
    </row>
    <row r="6716" spans="2:2" x14ac:dyDescent="0.15">
      <c r="B6716" s="1"/>
    </row>
    <row r="6717" spans="2:2" x14ac:dyDescent="0.15">
      <c r="B6717" s="1"/>
    </row>
    <row r="6718" spans="2:2" x14ac:dyDescent="0.15">
      <c r="B6718" s="1"/>
    </row>
    <row r="6719" spans="2:2" x14ac:dyDescent="0.15">
      <c r="B6719" s="1"/>
    </row>
    <row r="6720" spans="2:2" x14ac:dyDescent="0.15">
      <c r="B6720" s="1"/>
    </row>
    <row r="6721" spans="2:2" x14ac:dyDescent="0.15">
      <c r="B6721" s="1"/>
    </row>
    <row r="6722" spans="2:2" x14ac:dyDescent="0.15">
      <c r="B6722" s="1"/>
    </row>
    <row r="6723" spans="2:2" x14ac:dyDescent="0.15">
      <c r="B6723" s="1"/>
    </row>
    <row r="6724" spans="2:2" x14ac:dyDescent="0.15">
      <c r="B6724" s="1"/>
    </row>
    <row r="6725" spans="2:2" x14ac:dyDescent="0.15">
      <c r="B6725" s="1"/>
    </row>
    <row r="6726" spans="2:2" x14ac:dyDescent="0.15">
      <c r="B6726" s="1"/>
    </row>
    <row r="6727" spans="2:2" x14ac:dyDescent="0.15">
      <c r="B6727" s="1"/>
    </row>
    <row r="6728" spans="2:2" x14ac:dyDescent="0.15">
      <c r="B6728" s="1"/>
    </row>
    <row r="6729" spans="2:2" x14ac:dyDescent="0.15">
      <c r="B6729" s="1"/>
    </row>
    <row r="6730" spans="2:2" x14ac:dyDescent="0.15">
      <c r="B6730" s="1"/>
    </row>
    <row r="6731" spans="2:2" x14ac:dyDescent="0.15">
      <c r="B6731" s="1"/>
    </row>
    <row r="6732" spans="2:2" x14ac:dyDescent="0.15">
      <c r="B6732" s="1"/>
    </row>
    <row r="6733" spans="2:2" x14ac:dyDescent="0.15">
      <c r="B6733" s="1"/>
    </row>
    <row r="6734" spans="2:2" x14ac:dyDescent="0.15">
      <c r="B6734" s="1"/>
    </row>
    <row r="6735" spans="2:2" x14ac:dyDescent="0.15">
      <c r="B6735" s="1"/>
    </row>
    <row r="6736" spans="2:2" x14ac:dyDescent="0.15">
      <c r="B6736" s="1"/>
    </row>
    <row r="6737" spans="2:2" x14ac:dyDescent="0.15">
      <c r="B6737" s="1"/>
    </row>
    <row r="6738" spans="2:2" x14ac:dyDescent="0.15">
      <c r="B6738" s="1"/>
    </row>
    <row r="6739" spans="2:2" x14ac:dyDescent="0.15">
      <c r="B6739" s="1"/>
    </row>
    <row r="6740" spans="2:2" x14ac:dyDescent="0.15">
      <c r="B6740" s="1"/>
    </row>
    <row r="6741" spans="2:2" x14ac:dyDescent="0.15">
      <c r="B6741" s="1"/>
    </row>
    <row r="6742" spans="2:2" x14ac:dyDescent="0.15">
      <c r="B6742" s="1"/>
    </row>
    <row r="6743" spans="2:2" x14ac:dyDescent="0.15">
      <c r="B6743" s="1"/>
    </row>
    <row r="6744" spans="2:2" x14ac:dyDescent="0.15">
      <c r="B6744" s="1"/>
    </row>
    <row r="6745" spans="2:2" x14ac:dyDescent="0.15">
      <c r="B6745" s="1"/>
    </row>
    <row r="6746" spans="2:2" x14ac:dyDescent="0.15">
      <c r="B6746" s="1"/>
    </row>
    <row r="6747" spans="2:2" x14ac:dyDescent="0.15">
      <c r="B6747" s="1"/>
    </row>
    <row r="6748" spans="2:2" x14ac:dyDescent="0.15">
      <c r="B6748" s="1"/>
    </row>
    <row r="6749" spans="2:2" x14ac:dyDescent="0.15">
      <c r="B6749" s="1"/>
    </row>
    <row r="6750" spans="2:2" x14ac:dyDescent="0.15">
      <c r="B6750" s="1"/>
    </row>
    <row r="6751" spans="2:2" x14ac:dyDescent="0.15">
      <c r="B6751" s="1"/>
    </row>
    <row r="6752" spans="2:2" x14ac:dyDescent="0.15">
      <c r="B6752" s="1"/>
    </row>
    <row r="6753" spans="2:2" x14ac:dyDescent="0.15">
      <c r="B6753" s="1"/>
    </row>
    <row r="6754" spans="2:2" x14ac:dyDescent="0.15">
      <c r="B6754" s="1"/>
    </row>
    <row r="6755" spans="2:2" x14ac:dyDescent="0.15">
      <c r="B6755" s="1"/>
    </row>
    <row r="6756" spans="2:2" x14ac:dyDescent="0.15">
      <c r="B6756" s="1"/>
    </row>
    <row r="6757" spans="2:2" x14ac:dyDescent="0.15">
      <c r="B6757" s="1"/>
    </row>
    <row r="6758" spans="2:2" x14ac:dyDescent="0.15">
      <c r="B6758" s="1"/>
    </row>
    <row r="6759" spans="2:2" x14ac:dyDescent="0.15">
      <c r="B6759" s="1"/>
    </row>
    <row r="6760" spans="2:2" x14ac:dyDescent="0.15">
      <c r="B6760" s="1"/>
    </row>
    <row r="6761" spans="2:2" x14ac:dyDescent="0.15">
      <c r="B6761" s="1"/>
    </row>
    <row r="6762" spans="2:2" x14ac:dyDescent="0.15">
      <c r="B6762" s="1"/>
    </row>
    <row r="6763" spans="2:2" x14ac:dyDescent="0.15">
      <c r="B6763" s="1"/>
    </row>
    <row r="6764" spans="2:2" x14ac:dyDescent="0.15">
      <c r="B6764" s="1"/>
    </row>
    <row r="6765" spans="2:2" x14ac:dyDescent="0.15">
      <c r="B6765" s="1"/>
    </row>
    <row r="6766" spans="2:2" x14ac:dyDescent="0.15">
      <c r="B6766" s="1"/>
    </row>
    <row r="6767" spans="2:2" x14ac:dyDescent="0.15">
      <c r="B6767" s="1"/>
    </row>
    <row r="6768" spans="2:2" x14ac:dyDescent="0.15">
      <c r="B6768" s="1"/>
    </row>
    <row r="6769" spans="2:2" x14ac:dyDescent="0.15">
      <c r="B6769" s="1"/>
    </row>
    <row r="6770" spans="2:2" x14ac:dyDescent="0.15">
      <c r="B6770" s="1"/>
    </row>
    <row r="6771" spans="2:2" x14ac:dyDescent="0.15">
      <c r="B6771" s="1"/>
    </row>
    <row r="6772" spans="2:2" x14ac:dyDescent="0.15">
      <c r="B6772" s="1"/>
    </row>
    <row r="6773" spans="2:2" x14ac:dyDescent="0.15">
      <c r="B6773" s="1"/>
    </row>
    <row r="6774" spans="2:2" x14ac:dyDescent="0.15">
      <c r="B6774" s="1"/>
    </row>
    <row r="6775" spans="2:2" x14ac:dyDescent="0.15">
      <c r="B6775" s="1"/>
    </row>
    <row r="6776" spans="2:2" x14ac:dyDescent="0.15">
      <c r="B6776" s="1"/>
    </row>
    <row r="6777" spans="2:2" x14ac:dyDescent="0.15">
      <c r="B6777" s="1"/>
    </row>
    <row r="6778" spans="2:2" x14ac:dyDescent="0.15">
      <c r="B6778" s="1"/>
    </row>
    <row r="6779" spans="2:2" x14ac:dyDescent="0.15">
      <c r="B6779" s="1"/>
    </row>
    <row r="6780" spans="2:2" x14ac:dyDescent="0.15">
      <c r="B6780" s="1"/>
    </row>
    <row r="6781" spans="2:2" x14ac:dyDescent="0.15">
      <c r="B6781" s="1"/>
    </row>
    <row r="6782" spans="2:2" x14ac:dyDescent="0.15">
      <c r="B6782" s="1"/>
    </row>
    <row r="6783" spans="2:2" x14ac:dyDescent="0.15">
      <c r="B6783" s="1"/>
    </row>
    <row r="6784" spans="2:2" x14ac:dyDescent="0.15">
      <c r="B6784" s="1"/>
    </row>
    <row r="6785" spans="2:2" x14ac:dyDescent="0.15">
      <c r="B6785" s="1"/>
    </row>
    <row r="6786" spans="2:2" x14ac:dyDescent="0.15">
      <c r="B6786" s="1"/>
    </row>
    <row r="6787" spans="2:2" x14ac:dyDescent="0.15">
      <c r="B6787" s="1"/>
    </row>
    <row r="6788" spans="2:2" x14ac:dyDescent="0.15">
      <c r="B6788" s="1"/>
    </row>
    <row r="6789" spans="2:2" x14ac:dyDescent="0.15">
      <c r="B6789" s="1"/>
    </row>
    <row r="6790" spans="2:2" x14ac:dyDescent="0.15">
      <c r="B6790" s="1"/>
    </row>
    <row r="6791" spans="2:2" x14ac:dyDescent="0.15">
      <c r="B6791" s="1"/>
    </row>
    <row r="6792" spans="2:2" x14ac:dyDescent="0.15">
      <c r="B6792" s="1"/>
    </row>
    <row r="6793" spans="2:2" x14ac:dyDescent="0.15">
      <c r="B6793" s="1"/>
    </row>
    <row r="6794" spans="2:2" x14ac:dyDescent="0.15">
      <c r="B6794" s="1"/>
    </row>
    <row r="6795" spans="2:2" x14ac:dyDescent="0.15">
      <c r="B6795" s="1"/>
    </row>
    <row r="6796" spans="2:2" x14ac:dyDescent="0.15">
      <c r="B6796" s="1"/>
    </row>
    <row r="6797" spans="2:2" x14ac:dyDescent="0.15">
      <c r="B6797" s="1"/>
    </row>
    <row r="6798" spans="2:2" x14ac:dyDescent="0.15">
      <c r="B6798" s="1"/>
    </row>
    <row r="6799" spans="2:2" x14ac:dyDescent="0.15">
      <c r="B6799" s="1"/>
    </row>
    <row r="6800" spans="2:2" x14ac:dyDescent="0.15">
      <c r="B6800" s="1"/>
    </row>
    <row r="6801" spans="2:2" x14ac:dyDescent="0.15">
      <c r="B6801" s="1"/>
    </row>
    <row r="6802" spans="2:2" x14ac:dyDescent="0.15">
      <c r="B6802" s="1"/>
    </row>
    <row r="6803" spans="2:2" x14ac:dyDescent="0.15">
      <c r="B6803" s="1"/>
    </row>
    <row r="6804" spans="2:2" x14ac:dyDescent="0.15">
      <c r="B6804" s="1"/>
    </row>
    <row r="6805" spans="2:2" x14ac:dyDescent="0.15">
      <c r="B6805" s="1"/>
    </row>
    <row r="6806" spans="2:2" x14ac:dyDescent="0.15">
      <c r="B6806" s="1"/>
    </row>
    <row r="6807" spans="2:2" x14ac:dyDescent="0.15">
      <c r="B6807" s="1"/>
    </row>
    <row r="6808" spans="2:2" x14ac:dyDescent="0.15">
      <c r="B6808" s="1"/>
    </row>
    <row r="6809" spans="2:2" x14ac:dyDescent="0.15">
      <c r="B6809" s="1"/>
    </row>
    <row r="6810" spans="2:2" x14ac:dyDescent="0.15">
      <c r="B6810" s="1"/>
    </row>
    <row r="6811" spans="2:2" x14ac:dyDescent="0.15">
      <c r="B6811" s="1"/>
    </row>
    <row r="6812" spans="2:2" x14ac:dyDescent="0.15">
      <c r="B6812" s="1"/>
    </row>
    <row r="6813" spans="2:2" x14ac:dyDescent="0.15">
      <c r="B6813" s="1"/>
    </row>
    <row r="6814" spans="2:2" x14ac:dyDescent="0.15">
      <c r="B6814" s="1"/>
    </row>
    <row r="6815" spans="2:2" x14ac:dyDescent="0.15">
      <c r="B6815" s="1"/>
    </row>
    <row r="6816" spans="2:2" x14ac:dyDescent="0.15">
      <c r="B6816" s="1"/>
    </row>
    <row r="6817" spans="2:2" x14ac:dyDescent="0.15">
      <c r="B6817" s="1"/>
    </row>
    <row r="6818" spans="2:2" x14ac:dyDescent="0.15">
      <c r="B6818" s="1"/>
    </row>
    <row r="6819" spans="2:2" x14ac:dyDescent="0.15">
      <c r="B6819" s="1"/>
    </row>
    <row r="6820" spans="2:2" x14ac:dyDescent="0.15">
      <c r="B6820" s="1"/>
    </row>
    <row r="6821" spans="2:2" x14ac:dyDescent="0.15">
      <c r="B6821" s="1"/>
    </row>
    <row r="6822" spans="2:2" x14ac:dyDescent="0.15">
      <c r="B6822" s="1"/>
    </row>
    <row r="6823" spans="2:2" x14ac:dyDescent="0.15">
      <c r="B6823" s="1"/>
    </row>
    <row r="6824" spans="2:2" x14ac:dyDescent="0.15">
      <c r="B6824" s="1"/>
    </row>
    <row r="6825" spans="2:2" x14ac:dyDescent="0.15">
      <c r="B6825" s="1"/>
    </row>
    <row r="6826" spans="2:2" x14ac:dyDescent="0.15">
      <c r="B6826" s="1"/>
    </row>
    <row r="6827" spans="2:2" x14ac:dyDescent="0.15">
      <c r="B6827" s="1"/>
    </row>
    <row r="6828" spans="2:2" x14ac:dyDescent="0.15">
      <c r="B6828" s="1"/>
    </row>
    <row r="6829" spans="2:2" x14ac:dyDescent="0.15">
      <c r="B6829" s="1"/>
    </row>
    <row r="6830" spans="2:2" x14ac:dyDescent="0.15">
      <c r="B6830" s="1"/>
    </row>
    <row r="6831" spans="2:2" x14ac:dyDescent="0.15">
      <c r="B6831" s="1"/>
    </row>
    <row r="6832" spans="2:2" x14ac:dyDescent="0.15">
      <c r="B6832" s="1"/>
    </row>
    <row r="6833" spans="2:2" x14ac:dyDescent="0.15">
      <c r="B6833" s="1"/>
    </row>
    <row r="6834" spans="2:2" x14ac:dyDescent="0.15">
      <c r="B6834" s="1"/>
    </row>
    <row r="6835" spans="2:2" x14ac:dyDescent="0.15">
      <c r="B6835" s="1"/>
    </row>
    <row r="6836" spans="2:2" x14ac:dyDescent="0.15">
      <c r="B6836" s="1"/>
    </row>
    <row r="6837" spans="2:2" x14ac:dyDescent="0.15">
      <c r="B6837" s="1"/>
    </row>
    <row r="6838" spans="2:2" x14ac:dyDescent="0.15">
      <c r="B6838" s="1"/>
    </row>
    <row r="6839" spans="2:2" x14ac:dyDescent="0.15">
      <c r="B6839" s="1"/>
    </row>
    <row r="6840" spans="2:2" x14ac:dyDescent="0.15">
      <c r="B6840" s="1"/>
    </row>
    <row r="6841" spans="2:2" x14ac:dyDescent="0.15">
      <c r="B6841" s="1"/>
    </row>
    <row r="6842" spans="2:2" x14ac:dyDescent="0.15">
      <c r="B6842" s="1"/>
    </row>
    <row r="6843" spans="2:2" x14ac:dyDescent="0.15">
      <c r="B6843" s="1"/>
    </row>
    <row r="6844" spans="2:2" x14ac:dyDescent="0.15">
      <c r="B6844" s="1"/>
    </row>
    <row r="6845" spans="2:2" x14ac:dyDescent="0.15">
      <c r="B6845" s="1"/>
    </row>
    <row r="6846" spans="2:2" x14ac:dyDescent="0.15">
      <c r="B6846" s="1"/>
    </row>
    <row r="6847" spans="2:2" x14ac:dyDescent="0.15">
      <c r="B6847" s="1"/>
    </row>
    <row r="6848" spans="2:2" x14ac:dyDescent="0.15">
      <c r="B6848" s="1"/>
    </row>
    <row r="6849" spans="2:2" x14ac:dyDescent="0.15">
      <c r="B6849" s="1"/>
    </row>
    <row r="6850" spans="2:2" x14ac:dyDescent="0.15">
      <c r="B6850" s="1"/>
    </row>
    <row r="6851" spans="2:2" x14ac:dyDescent="0.15">
      <c r="B6851" s="1"/>
    </row>
    <row r="6852" spans="2:2" x14ac:dyDescent="0.15">
      <c r="B6852" s="1"/>
    </row>
    <row r="6853" spans="2:2" x14ac:dyDescent="0.15">
      <c r="B6853" s="1"/>
    </row>
    <row r="6854" spans="2:2" x14ac:dyDescent="0.15">
      <c r="B6854" s="1"/>
    </row>
    <row r="6855" spans="2:2" x14ac:dyDescent="0.15">
      <c r="B6855" s="1"/>
    </row>
    <row r="6856" spans="2:2" x14ac:dyDescent="0.15">
      <c r="B6856" s="1"/>
    </row>
    <row r="6857" spans="2:2" x14ac:dyDescent="0.15">
      <c r="B6857" s="1"/>
    </row>
    <row r="6858" spans="2:2" x14ac:dyDescent="0.15">
      <c r="B6858" s="1"/>
    </row>
    <row r="6859" spans="2:2" x14ac:dyDescent="0.15">
      <c r="B6859" s="1"/>
    </row>
    <row r="6860" spans="2:2" x14ac:dyDescent="0.15">
      <c r="B6860" s="1"/>
    </row>
    <row r="6861" spans="2:2" x14ac:dyDescent="0.15">
      <c r="B6861" s="1"/>
    </row>
    <row r="6862" spans="2:2" x14ac:dyDescent="0.15">
      <c r="B6862" s="1"/>
    </row>
    <row r="6863" spans="2:2" x14ac:dyDescent="0.15">
      <c r="B6863" s="1"/>
    </row>
    <row r="6864" spans="2:2" x14ac:dyDescent="0.15">
      <c r="B6864" s="1"/>
    </row>
    <row r="6865" spans="2:2" x14ac:dyDescent="0.15">
      <c r="B6865" s="1"/>
    </row>
    <row r="6866" spans="2:2" x14ac:dyDescent="0.15">
      <c r="B6866" s="1"/>
    </row>
    <row r="6867" spans="2:2" x14ac:dyDescent="0.15">
      <c r="B6867" s="1"/>
    </row>
    <row r="6868" spans="2:2" x14ac:dyDescent="0.15">
      <c r="B6868" s="1"/>
    </row>
    <row r="6869" spans="2:2" x14ac:dyDescent="0.15">
      <c r="B6869" s="1"/>
    </row>
    <row r="6870" spans="2:2" x14ac:dyDescent="0.15">
      <c r="B6870" s="1"/>
    </row>
    <row r="6871" spans="2:2" x14ac:dyDescent="0.15">
      <c r="B6871" s="1"/>
    </row>
    <row r="6872" spans="2:2" x14ac:dyDescent="0.15">
      <c r="B6872" s="1"/>
    </row>
    <row r="6873" spans="2:2" x14ac:dyDescent="0.15">
      <c r="B6873" s="1"/>
    </row>
    <row r="6874" spans="2:2" x14ac:dyDescent="0.15">
      <c r="B6874" s="1"/>
    </row>
    <row r="6875" spans="2:2" x14ac:dyDescent="0.15">
      <c r="B6875" s="1"/>
    </row>
    <row r="6876" spans="2:2" x14ac:dyDescent="0.15">
      <c r="B6876" s="1"/>
    </row>
    <row r="6877" spans="2:2" x14ac:dyDescent="0.15">
      <c r="B6877" s="1"/>
    </row>
    <row r="6878" spans="2:2" x14ac:dyDescent="0.15">
      <c r="B6878" s="1"/>
    </row>
    <row r="6879" spans="2:2" x14ac:dyDescent="0.15">
      <c r="B6879" s="1"/>
    </row>
    <row r="6880" spans="2:2" x14ac:dyDescent="0.15">
      <c r="B6880" s="1"/>
    </row>
    <row r="6881" spans="2:2" x14ac:dyDescent="0.15">
      <c r="B6881" s="1"/>
    </row>
    <row r="6882" spans="2:2" x14ac:dyDescent="0.15">
      <c r="B6882" s="1"/>
    </row>
    <row r="6883" spans="2:2" x14ac:dyDescent="0.15">
      <c r="B6883" s="1"/>
    </row>
    <row r="6884" spans="2:2" x14ac:dyDescent="0.15">
      <c r="B6884" s="1"/>
    </row>
    <row r="6885" spans="2:2" x14ac:dyDescent="0.15">
      <c r="B6885" s="1"/>
    </row>
    <row r="6886" spans="2:2" x14ac:dyDescent="0.15">
      <c r="B6886" s="1"/>
    </row>
    <row r="6887" spans="2:2" x14ac:dyDescent="0.15">
      <c r="B6887" s="1"/>
    </row>
    <row r="6888" spans="2:2" x14ac:dyDescent="0.15">
      <c r="B6888" s="1"/>
    </row>
    <row r="6889" spans="2:2" x14ac:dyDescent="0.15">
      <c r="B6889" s="1"/>
    </row>
    <row r="6890" spans="2:2" x14ac:dyDescent="0.15">
      <c r="B6890" s="1"/>
    </row>
    <row r="6891" spans="2:2" x14ac:dyDescent="0.15">
      <c r="B6891" s="1"/>
    </row>
    <row r="6892" spans="2:2" x14ac:dyDescent="0.15">
      <c r="B6892" s="1"/>
    </row>
    <row r="6893" spans="2:2" x14ac:dyDescent="0.15">
      <c r="B6893" s="1"/>
    </row>
    <row r="6894" spans="2:2" x14ac:dyDescent="0.15">
      <c r="B6894" s="1"/>
    </row>
    <row r="6895" spans="2:2" x14ac:dyDescent="0.15">
      <c r="B6895" s="1"/>
    </row>
    <row r="6896" spans="2:2" x14ac:dyDescent="0.15">
      <c r="B6896" s="1"/>
    </row>
    <row r="6897" spans="2:2" x14ac:dyDescent="0.15">
      <c r="B6897" s="1"/>
    </row>
    <row r="6898" spans="2:2" x14ac:dyDescent="0.15">
      <c r="B6898" s="1"/>
    </row>
    <row r="6899" spans="2:2" x14ac:dyDescent="0.15">
      <c r="B6899" s="1"/>
    </row>
    <row r="6900" spans="2:2" x14ac:dyDescent="0.15">
      <c r="B6900" s="1"/>
    </row>
    <row r="6901" spans="2:2" x14ac:dyDescent="0.15">
      <c r="B6901" s="1"/>
    </row>
    <row r="6902" spans="2:2" x14ac:dyDescent="0.15">
      <c r="B6902" s="1"/>
    </row>
    <row r="6903" spans="2:2" x14ac:dyDescent="0.15">
      <c r="B6903" s="1"/>
    </row>
    <row r="6904" spans="2:2" x14ac:dyDescent="0.15">
      <c r="B6904" s="1"/>
    </row>
    <row r="6905" spans="2:2" x14ac:dyDescent="0.15">
      <c r="B6905" s="1"/>
    </row>
    <row r="6906" spans="2:2" x14ac:dyDescent="0.15">
      <c r="B6906" s="1"/>
    </row>
    <row r="6907" spans="2:2" x14ac:dyDescent="0.15">
      <c r="B6907" s="1"/>
    </row>
    <row r="6908" spans="2:2" x14ac:dyDescent="0.15">
      <c r="B6908" s="1"/>
    </row>
    <row r="6909" spans="2:2" x14ac:dyDescent="0.15">
      <c r="B6909" s="1"/>
    </row>
    <row r="6910" spans="2:2" x14ac:dyDescent="0.15">
      <c r="B6910" s="1"/>
    </row>
    <row r="6911" spans="2:2" x14ac:dyDescent="0.15">
      <c r="B6911" s="1"/>
    </row>
    <row r="6912" spans="2:2" x14ac:dyDescent="0.15">
      <c r="B6912" s="1"/>
    </row>
    <row r="6913" spans="2:2" x14ac:dyDescent="0.15">
      <c r="B6913" s="1"/>
    </row>
    <row r="6914" spans="2:2" x14ac:dyDescent="0.15">
      <c r="B6914" s="1"/>
    </row>
    <row r="6915" spans="2:2" x14ac:dyDescent="0.15">
      <c r="B6915" s="1"/>
    </row>
    <row r="6916" spans="2:2" x14ac:dyDescent="0.15">
      <c r="B6916" s="1"/>
    </row>
    <row r="6917" spans="2:2" x14ac:dyDescent="0.15">
      <c r="B6917" s="1"/>
    </row>
    <row r="6918" spans="2:2" x14ac:dyDescent="0.15">
      <c r="B6918" s="1"/>
    </row>
    <row r="6919" spans="2:2" x14ac:dyDescent="0.15">
      <c r="B6919" s="1"/>
    </row>
    <row r="6920" spans="2:2" x14ac:dyDescent="0.15">
      <c r="B6920" s="1"/>
    </row>
    <row r="6921" spans="2:2" x14ac:dyDescent="0.15">
      <c r="B6921" s="1"/>
    </row>
    <row r="6922" spans="2:2" x14ac:dyDescent="0.15">
      <c r="B6922" s="1"/>
    </row>
    <row r="6923" spans="2:2" x14ac:dyDescent="0.15">
      <c r="B6923" s="1"/>
    </row>
    <row r="6924" spans="2:2" x14ac:dyDescent="0.15">
      <c r="B6924" s="1"/>
    </row>
    <row r="6925" spans="2:2" x14ac:dyDescent="0.15">
      <c r="B6925" s="1"/>
    </row>
    <row r="6926" spans="2:2" x14ac:dyDescent="0.15">
      <c r="B6926" s="1"/>
    </row>
    <row r="6927" spans="2:2" x14ac:dyDescent="0.15">
      <c r="B6927" s="1"/>
    </row>
    <row r="6928" spans="2:2" x14ac:dyDescent="0.15">
      <c r="B6928" s="1"/>
    </row>
    <row r="6929" spans="2:2" x14ac:dyDescent="0.15">
      <c r="B6929" s="1"/>
    </row>
    <row r="6930" spans="2:2" x14ac:dyDescent="0.15">
      <c r="B6930" s="1"/>
    </row>
    <row r="6931" spans="2:2" x14ac:dyDescent="0.15">
      <c r="B6931" s="1"/>
    </row>
    <row r="6932" spans="2:2" x14ac:dyDescent="0.15">
      <c r="B6932" s="1"/>
    </row>
    <row r="6933" spans="2:2" x14ac:dyDescent="0.15">
      <c r="B6933" s="1"/>
    </row>
    <row r="6934" spans="2:2" x14ac:dyDescent="0.15">
      <c r="B6934" s="1"/>
    </row>
    <row r="6935" spans="2:2" x14ac:dyDescent="0.15">
      <c r="B6935" s="1"/>
    </row>
    <row r="6936" spans="2:2" x14ac:dyDescent="0.15">
      <c r="B6936" s="1"/>
    </row>
    <row r="6937" spans="2:2" x14ac:dyDescent="0.15">
      <c r="B6937" s="1"/>
    </row>
    <row r="6938" spans="2:2" x14ac:dyDescent="0.15">
      <c r="B6938" s="1"/>
    </row>
    <row r="6939" spans="2:2" x14ac:dyDescent="0.15">
      <c r="B6939" s="1"/>
    </row>
    <row r="6940" spans="2:2" x14ac:dyDescent="0.15">
      <c r="B6940" s="1"/>
    </row>
    <row r="6941" spans="2:2" x14ac:dyDescent="0.15">
      <c r="B6941" s="1"/>
    </row>
    <row r="6942" spans="2:2" x14ac:dyDescent="0.15">
      <c r="B6942" s="1"/>
    </row>
    <row r="6943" spans="2:2" x14ac:dyDescent="0.15">
      <c r="B6943" s="1"/>
    </row>
    <row r="6944" spans="2:2" x14ac:dyDescent="0.15">
      <c r="B6944" s="1"/>
    </row>
    <row r="6945" spans="2:2" x14ac:dyDescent="0.15">
      <c r="B6945" s="1"/>
    </row>
    <row r="6946" spans="2:2" x14ac:dyDescent="0.15">
      <c r="B6946" s="1"/>
    </row>
    <row r="6947" spans="2:2" x14ac:dyDescent="0.15">
      <c r="B6947" s="1"/>
    </row>
    <row r="6948" spans="2:2" x14ac:dyDescent="0.15">
      <c r="B6948" s="1"/>
    </row>
    <row r="6949" spans="2:2" x14ac:dyDescent="0.15">
      <c r="B6949" s="1"/>
    </row>
    <row r="6950" spans="2:2" x14ac:dyDescent="0.15">
      <c r="B6950" s="1"/>
    </row>
    <row r="6951" spans="2:2" x14ac:dyDescent="0.15">
      <c r="B6951" s="1"/>
    </row>
    <row r="6952" spans="2:2" x14ac:dyDescent="0.15">
      <c r="B6952" s="1"/>
    </row>
    <row r="6953" spans="2:2" x14ac:dyDescent="0.15">
      <c r="B6953" s="1"/>
    </row>
    <row r="6954" spans="2:2" x14ac:dyDescent="0.15">
      <c r="B6954" s="1"/>
    </row>
    <row r="6955" spans="2:2" x14ac:dyDescent="0.15">
      <c r="B6955" s="1"/>
    </row>
    <row r="6956" spans="2:2" x14ac:dyDescent="0.15">
      <c r="B6956" s="1"/>
    </row>
    <row r="6957" spans="2:2" x14ac:dyDescent="0.15">
      <c r="B6957" s="1"/>
    </row>
    <row r="6958" spans="2:2" x14ac:dyDescent="0.15">
      <c r="B6958" s="1"/>
    </row>
    <row r="6959" spans="2:2" x14ac:dyDescent="0.15">
      <c r="B6959" s="1"/>
    </row>
    <row r="6960" spans="2:2" x14ac:dyDescent="0.15">
      <c r="B6960" s="1"/>
    </row>
    <row r="6961" spans="2:2" x14ac:dyDescent="0.15">
      <c r="B6961" s="1"/>
    </row>
    <row r="6962" spans="2:2" x14ac:dyDescent="0.15">
      <c r="B6962" s="1"/>
    </row>
    <row r="6963" spans="2:2" x14ac:dyDescent="0.15">
      <c r="B6963" s="1"/>
    </row>
    <row r="6964" spans="2:2" x14ac:dyDescent="0.15">
      <c r="B6964" s="1"/>
    </row>
    <row r="6965" spans="2:2" x14ac:dyDescent="0.15">
      <c r="B6965" s="1"/>
    </row>
    <row r="6966" spans="2:2" x14ac:dyDescent="0.15">
      <c r="B6966" s="1"/>
    </row>
    <row r="6967" spans="2:2" x14ac:dyDescent="0.15">
      <c r="B6967" s="1"/>
    </row>
    <row r="6968" spans="2:2" x14ac:dyDescent="0.15">
      <c r="B6968" s="1"/>
    </row>
    <row r="6969" spans="2:2" x14ac:dyDescent="0.15">
      <c r="B6969" s="1"/>
    </row>
    <row r="6970" spans="2:2" x14ac:dyDescent="0.15">
      <c r="B6970" s="1"/>
    </row>
    <row r="6971" spans="2:2" x14ac:dyDescent="0.15">
      <c r="B6971" s="1"/>
    </row>
    <row r="6972" spans="2:2" x14ac:dyDescent="0.15">
      <c r="B6972" s="1"/>
    </row>
    <row r="6973" spans="2:2" x14ac:dyDescent="0.15">
      <c r="B6973" s="1"/>
    </row>
    <row r="6974" spans="2:2" x14ac:dyDescent="0.15">
      <c r="B6974" s="1"/>
    </row>
    <row r="6975" spans="2:2" x14ac:dyDescent="0.15">
      <c r="B6975" s="1"/>
    </row>
    <row r="6976" spans="2:2" x14ac:dyDescent="0.15">
      <c r="B6976" s="1"/>
    </row>
    <row r="6977" spans="2:2" x14ac:dyDescent="0.15">
      <c r="B6977" s="1"/>
    </row>
    <row r="6978" spans="2:2" x14ac:dyDescent="0.15">
      <c r="B6978" s="1"/>
    </row>
    <row r="6979" spans="2:2" x14ac:dyDescent="0.15">
      <c r="B6979" s="1"/>
    </row>
    <row r="6980" spans="2:2" x14ac:dyDescent="0.15">
      <c r="B6980" s="1"/>
    </row>
    <row r="6981" spans="2:2" x14ac:dyDescent="0.15">
      <c r="B6981" s="1"/>
    </row>
    <row r="6982" spans="2:2" x14ac:dyDescent="0.15">
      <c r="B6982" s="1"/>
    </row>
    <row r="6983" spans="2:2" x14ac:dyDescent="0.15">
      <c r="B6983" s="1"/>
    </row>
    <row r="6984" spans="2:2" x14ac:dyDescent="0.15">
      <c r="B6984" s="1"/>
    </row>
    <row r="6985" spans="2:2" x14ac:dyDescent="0.15">
      <c r="B6985" s="1"/>
    </row>
    <row r="6986" spans="2:2" x14ac:dyDescent="0.15">
      <c r="B6986" s="1"/>
    </row>
    <row r="6987" spans="2:2" x14ac:dyDescent="0.15">
      <c r="B6987" s="1"/>
    </row>
    <row r="6988" spans="2:2" x14ac:dyDescent="0.15">
      <c r="B6988" s="1"/>
    </row>
    <row r="6989" spans="2:2" x14ac:dyDescent="0.15">
      <c r="B6989" s="1"/>
    </row>
    <row r="6990" spans="2:2" x14ac:dyDescent="0.15">
      <c r="B6990" s="1"/>
    </row>
    <row r="6991" spans="2:2" x14ac:dyDescent="0.15">
      <c r="B6991" s="1"/>
    </row>
    <row r="6992" spans="2:2" x14ac:dyDescent="0.15">
      <c r="B6992" s="1"/>
    </row>
    <row r="6993" spans="2:2" x14ac:dyDescent="0.15">
      <c r="B6993" s="1"/>
    </row>
    <row r="6994" spans="2:2" x14ac:dyDescent="0.15">
      <c r="B6994" s="1"/>
    </row>
    <row r="6995" spans="2:2" x14ac:dyDescent="0.15">
      <c r="B6995" s="1"/>
    </row>
    <row r="6996" spans="2:2" x14ac:dyDescent="0.15">
      <c r="B6996" s="1"/>
    </row>
    <row r="6997" spans="2:2" x14ac:dyDescent="0.15">
      <c r="B6997" s="1"/>
    </row>
    <row r="6998" spans="2:2" x14ac:dyDescent="0.15">
      <c r="B6998" s="1"/>
    </row>
    <row r="6999" spans="2:2" x14ac:dyDescent="0.15">
      <c r="B6999" s="1"/>
    </row>
    <row r="7000" spans="2:2" x14ac:dyDescent="0.15">
      <c r="B7000" s="1"/>
    </row>
    <row r="7001" spans="2:2" x14ac:dyDescent="0.15">
      <c r="B7001" s="1"/>
    </row>
    <row r="7002" spans="2:2" x14ac:dyDescent="0.15">
      <c r="B7002" s="1"/>
    </row>
    <row r="7003" spans="2:2" x14ac:dyDescent="0.15">
      <c r="B7003" s="1"/>
    </row>
    <row r="7004" spans="2:2" x14ac:dyDescent="0.15">
      <c r="B7004" s="1"/>
    </row>
    <row r="7005" spans="2:2" x14ac:dyDescent="0.15">
      <c r="B7005" s="1"/>
    </row>
    <row r="7006" spans="2:2" x14ac:dyDescent="0.15">
      <c r="B7006" s="1"/>
    </row>
    <row r="7007" spans="2:2" x14ac:dyDescent="0.15">
      <c r="B7007" s="1"/>
    </row>
    <row r="7008" spans="2:2" x14ac:dyDescent="0.15">
      <c r="B7008" s="1"/>
    </row>
    <row r="7009" spans="2:2" x14ac:dyDescent="0.15">
      <c r="B7009" s="1"/>
    </row>
    <row r="7010" spans="2:2" x14ac:dyDescent="0.15">
      <c r="B7010" s="1"/>
    </row>
    <row r="7011" spans="2:2" x14ac:dyDescent="0.15">
      <c r="B7011" s="1"/>
    </row>
    <row r="7012" spans="2:2" x14ac:dyDescent="0.15">
      <c r="B7012" s="1"/>
    </row>
    <row r="7013" spans="2:2" x14ac:dyDescent="0.15">
      <c r="B7013" s="1"/>
    </row>
    <row r="7014" spans="2:2" x14ac:dyDescent="0.15">
      <c r="B7014" s="1"/>
    </row>
    <row r="7015" spans="2:2" x14ac:dyDescent="0.15">
      <c r="B7015" s="1"/>
    </row>
    <row r="7016" spans="2:2" x14ac:dyDescent="0.15">
      <c r="B7016" s="1"/>
    </row>
    <row r="7017" spans="2:2" x14ac:dyDescent="0.15">
      <c r="B7017" s="1"/>
    </row>
    <row r="7018" spans="2:2" x14ac:dyDescent="0.15">
      <c r="B7018" s="1"/>
    </row>
    <row r="7019" spans="2:2" x14ac:dyDescent="0.15">
      <c r="B7019" s="1"/>
    </row>
    <row r="7020" spans="2:2" x14ac:dyDescent="0.15">
      <c r="B7020" s="1"/>
    </row>
    <row r="7021" spans="2:2" x14ac:dyDescent="0.15">
      <c r="B7021" s="1"/>
    </row>
    <row r="7022" spans="2:2" x14ac:dyDescent="0.15">
      <c r="B7022" s="1"/>
    </row>
    <row r="7023" spans="2:2" x14ac:dyDescent="0.15">
      <c r="B7023" s="1"/>
    </row>
    <row r="7024" spans="2:2" x14ac:dyDescent="0.15">
      <c r="B7024" s="1"/>
    </row>
    <row r="7025" spans="2:2" x14ac:dyDescent="0.15">
      <c r="B7025" s="1"/>
    </row>
    <row r="7026" spans="2:2" x14ac:dyDescent="0.15">
      <c r="B7026" s="1"/>
    </row>
    <row r="7027" spans="2:2" x14ac:dyDescent="0.15">
      <c r="B7027" s="1"/>
    </row>
    <row r="7028" spans="2:2" x14ac:dyDescent="0.15">
      <c r="B7028" s="1"/>
    </row>
    <row r="7029" spans="2:2" x14ac:dyDescent="0.15">
      <c r="B7029" s="1"/>
    </row>
    <row r="7030" spans="2:2" x14ac:dyDescent="0.15">
      <c r="B7030" s="1"/>
    </row>
    <row r="7031" spans="2:2" x14ac:dyDescent="0.15">
      <c r="B7031" s="1"/>
    </row>
    <row r="7032" spans="2:2" x14ac:dyDescent="0.15">
      <c r="B7032" s="1"/>
    </row>
    <row r="7033" spans="2:2" x14ac:dyDescent="0.15">
      <c r="B7033" s="1"/>
    </row>
    <row r="7034" spans="2:2" x14ac:dyDescent="0.15">
      <c r="B7034" s="1"/>
    </row>
    <row r="7035" spans="2:2" x14ac:dyDescent="0.15">
      <c r="B7035" s="1"/>
    </row>
    <row r="7036" spans="2:2" x14ac:dyDescent="0.15">
      <c r="B7036" s="1"/>
    </row>
    <row r="7037" spans="2:2" x14ac:dyDescent="0.15">
      <c r="B7037" s="1"/>
    </row>
    <row r="7038" spans="2:2" x14ac:dyDescent="0.15">
      <c r="B7038" s="1"/>
    </row>
    <row r="7039" spans="2:2" x14ac:dyDescent="0.15">
      <c r="B7039" s="1"/>
    </row>
    <row r="7040" spans="2:2" x14ac:dyDescent="0.15">
      <c r="B7040" s="1"/>
    </row>
    <row r="7041" spans="2:2" x14ac:dyDescent="0.15">
      <c r="B7041" s="1"/>
    </row>
    <row r="7042" spans="2:2" x14ac:dyDescent="0.15">
      <c r="B7042" s="1"/>
    </row>
    <row r="7043" spans="2:2" x14ac:dyDescent="0.15">
      <c r="B7043" s="1"/>
    </row>
    <row r="7044" spans="2:2" x14ac:dyDescent="0.15">
      <c r="B7044" s="1"/>
    </row>
    <row r="7045" spans="2:2" x14ac:dyDescent="0.15">
      <c r="B7045" s="1"/>
    </row>
    <row r="7046" spans="2:2" x14ac:dyDescent="0.15">
      <c r="B7046" s="1"/>
    </row>
    <row r="7047" spans="2:2" x14ac:dyDescent="0.15">
      <c r="B7047" s="1"/>
    </row>
    <row r="7048" spans="2:2" x14ac:dyDescent="0.15">
      <c r="B7048" s="1"/>
    </row>
    <row r="7049" spans="2:2" x14ac:dyDescent="0.15">
      <c r="B7049" s="1"/>
    </row>
    <row r="7050" spans="2:2" x14ac:dyDescent="0.15">
      <c r="B7050" s="1"/>
    </row>
    <row r="7051" spans="2:2" x14ac:dyDescent="0.15">
      <c r="B7051" s="1"/>
    </row>
    <row r="7052" spans="2:2" x14ac:dyDescent="0.15">
      <c r="B7052" s="1"/>
    </row>
    <row r="7053" spans="2:2" x14ac:dyDescent="0.15">
      <c r="B7053" s="1"/>
    </row>
    <row r="7054" spans="2:2" x14ac:dyDescent="0.15">
      <c r="B7054" s="1"/>
    </row>
    <row r="7055" spans="2:2" x14ac:dyDescent="0.15">
      <c r="B7055" s="1"/>
    </row>
    <row r="7056" spans="2:2" x14ac:dyDescent="0.15">
      <c r="B7056" s="1"/>
    </row>
    <row r="7057" spans="2:2" x14ac:dyDescent="0.15">
      <c r="B7057" s="1"/>
    </row>
    <row r="7058" spans="2:2" x14ac:dyDescent="0.15">
      <c r="B7058" s="1"/>
    </row>
    <row r="7059" spans="2:2" x14ac:dyDescent="0.15">
      <c r="B7059" s="1"/>
    </row>
    <row r="7060" spans="2:2" x14ac:dyDescent="0.15">
      <c r="B7060" s="1"/>
    </row>
    <row r="7061" spans="2:2" x14ac:dyDescent="0.15">
      <c r="B7061" s="1"/>
    </row>
    <row r="7062" spans="2:2" x14ac:dyDescent="0.15">
      <c r="B7062" s="1"/>
    </row>
    <row r="7063" spans="2:2" x14ac:dyDescent="0.15">
      <c r="B7063" s="1"/>
    </row>
    <row r="7064" spans="2:2" x14ac:dyDescent="0.15">
      <c r="B7064" s="1"/>
    </row>
    <row r="7065" spans="2:2" x14ac:dyDescent="0.15">
      <c r="B7065" s="1"/>
    </row>
    <row r="7066" spans="2:2" x14ac:dyDescent="0.15">
      <c r="B7066" s="1"/>
    </row>
    <row r="7067" spans="2:2" x14ac:dyDescent="0.15">
      <c r="B7067" s="1"/>
    </row>
    <row r="7068" spans="2:2" x14ac:dyDescent="0.15">
      <c r="B7068" s="1"/>
    </row>
    <row r="7069" spans="2:2" x14ac:dyDescent="0.15">
      <c r="B7069" s="1"/>
    </row>
    <row r="7070" spans="2:2" x14ac:dyDescent="0.15">
      <c r="B7070" s="1"/>
    </row>
    <row r="7071" spans="2:2" x14ac:dyDescent="0.15">
      <c r="B7071" s="1"/>
    </row>
    <row r="7072" spans="2:2" x14ac:dyDescent="0.15">
      <c r="B7072" s="1"/>
    </row>
    <row r="7073" spans="2:2" x14ac:dyDescent="0.15">
      <c r="B7073" s="1"/>
    </row>
    <row r="7074" spans="2:2" x14ac:dyDescent="0.15">
      <c r="B7074" s="1"/>
    </row>
    <row r="7075" spans="2:2" x14ac:dyDescent="0.15">
      <c r="B7075" s="1"/>
    </row>
    <row r="7076" spans="2:2" x14ac:dyDescent="0.15">
      <c r="B7076" s="1"/>
    </row>
    <row r="7077" spans="2:2" x14ac:dyDescent="0.15">
      <c r="B7077" s="1"/>
    </row>
    <row r="7078" spans="2:2" x14ac:dyDescent="0.15">
      <c r="B7078" s="1"/>
    </row>
    <row r="7079" spans="2:2" x14ac:dyDescent="0.15">
      <c r="B7079" s="1"/>
    </row>
    <row r="7080" spans="2:2" x14ac:dyDescent="0.15">
      <c r="B7080" s="1"/>
    </row>
    <row r="7081" spans="2:2" x14ac:dyDescent="0.15">
      <c r="B7081" s="1"/>
    </row>
    <row r="7082" spans="2:2" x14ac:dyDescent="0.15">
      <c r="B7082" s="1"/>
    </row>
    <row r="7083" spans="2:2" x14ac:dyDescent="0.15">
      <c r="B7083" s="1"/>
    </row>
    <row r="7084" spans="2:2" x14ac:dyDescent="0.15">
      <c r="B7084" s="1"/>
    </row>
    <row r="7085" spans="2:2" x14ac:dyDescent="0.15">
      <c r="B7085" s="1"/>
    </row>
    <row r="7086" spans="2:2" x14ac:dyDescent="0.15">
      <c r="B7086" s="1"/>
    </row>
    <row r="7087" spans="2:2" x14ac:dyDescent="0.15">
      <c r="B7087" s="1"/>
    </row>
    <row r="7088" spans="2:2" x14ac:dyDescent="0.15">
      <c r="B7088" s="1"/>
    </row>
    <row r="7089" spans="2:2" x14ac:dyDescent="0.15">
      <c r="B7089" s="1"/>
    </row>
    <row r="7090" spans="2:2" x14ac:dyDescent="0.15">
      <c r="B7090" s="1"/>
    </row>
    <row r="7091" spans="2:2" x14ac:dyDescent="0.15">
      <c r="B7091" s="1"/>
    </row>
    <row r="7092" spans="2:2" x14ac:dyDescent="0.15">
      <c r="B7092" s="1"/>
    </row>
    <row r="7093" spans="2:2" x14ac:dyDescent="0.15">
      <c r="B7093" s="1"/>
    </row>
    <row r="7094" spans="2:2" x14ac:dyDescent="0.15">
      <c r="B7094" s="1"/>
    </row>
    <row r="7095" spans="2:2" x14ac:dyDescent="0.15">
      <c r="B7095" s="1"/>
    </row>
    <row r="7096" spans="2:2" x14ac:dyDescent="0.15">
      <c r="B7096" s="1"/>
    </row>
    <row r="7097" spans="2:2" x14ac:dyDescent="0.15">
      <c r="B7097" s="1"/>
    </row>
    <row r="7098" spans="2:2" x14ac:dyDescent="0.15">
      <c r="B7098" s="1"/>
    </row>
    <row r="7099" spans="2:2" x14ac:dyDescent="0.15">
      <c r="B7099" s="1"/>
    </row>
    <row r="7100" spans="2:2" x14ac:dyDescent="0.15">
      <c r="B7100" s="1"/>
    </row>
    <row r="7101" spans="2:2" x14ac:dyDescent="0.15">
      <c r="B7101" s="1"/>
    </row>
    <row r="7102" spans="2:2" x14ac:dyDescent="0.15">
      <c r="B7102" s="1"/>
    </row>
    <row r="7103" spans="2:2" x14ac:dyDescent="0.15">
      <c r="B7103" s="1"/>
    </row>
    <row r="7104" spans="2:2" x14ac:dyDescent="0.15">
      <c r="B7104" s="1"/>
    </row>
    <row r="7105" spans="2:2" x14ac:dyDescent="0.15">
      <c r="B7105" s="1"/>
    </row>
    <row r="7106" spans="2:2" x14ac:dyDescent="0.15">
      <c r="B7106" s="1"/>
    </row>
    <row r="7107" spans="2:2" x14ac:dyDescent="0.15">
      <c r="B7107" s="1"/>
    </row>
    <row r="7108" spans="2:2" x14ac:dyDescent="0.15">
      <c r="B7108" s="1"/>
    </row>
    <row r="7109" spans="2:2" x14ac:dyDescent="0.15">
      <c r="B7109" s="1"/>
    </row>
    <row r="7110" spans="2:2" x14ac:dyDescent="0.15">
      <c r="B7110" s="1"/>
    </row>
    <row r="7111" spans="2:2" x14ac:dyDescent="0.15">
      <c r="B7111" s="1"/>
    </row>
    <row r="7112" spans="2:2" x14ac:dyDescent="0.15">
      <c r="B7112" s="1"/>
    </row>
    <row r="7113" spans="2:2" x14ac:dyDescent="0.15">
      <c r="B7113" s="1"/>
    </row>
    <row r="7114" spans="2:2" x14ac:dyDescent="0.15">
      <c r="B7114" s="1"/>
    </row>
    <row r="7115" spans="2:2" x14ac:dyDescent="0.15">
      <c r="B7115" s="1"/>
    </row>
    <row r="7116" spans="2:2" x14ac:dyDescent="0.15">
      <c r="B7116" s="1"/>
    </row>
    <row r="7117" spans="2:2" x14ac:dyDescent="0.15">
      <c r="B7117" s="1"/>
    </row>
    <row r="7118" spans="2:2" x14ac:dyDescent="0.15">
      <c r="B7118" s="1"/>
    </row>
    <row r="7119" spans="2:2" x14ac:dyDescent="0.15">
      <c r="B7119" s="1"/>
    </row>
    <row r="7120" spans="2:2" x14ac:dyDescent="0.15">
      <c r="B7120" s="1"/>
    </row>
    <row r="7121" spans="2:2" x14ac:dyDescent="0.15">
      <c r="B7121" s="1"/>
    </row>
    <row r="7122" spans="2:2" x14ac:dyDescent="0.15">
      <c r="B7122" s="1"/>
    </row>
    <row r="7123" spans="2:2" x14ac:dyDescent="0.15">
      <c r="B7123" s="1"/>
    </row>
    <row r="7124" spans="2:2" x14ac:dyDescent="0.15">
      <c r="B7124" s="1"/>
    </row>
    <row r="7125" spans="2:2" x14ac:dyDescent="0.15">
      <c r="B7125" s="1"/>
    </row>
    <row r="7126" spans="2:2" x14ac:dyDescent="0.15">
      <c r="B7126" s="1"/>
    </row>
    <row r="7127" spans="2:2" x14ac:dyDescent="0.15">
      <c r="B7127" s="1"/>
    </row>
    <row r="7128" spans="2:2" x14ac:dyDescent="0.15">
      <c r="B7128" s="1"/>
    </row>
    <row r="7129" spans="2:2" x14ac:dyDescent="0.15">
      <c r="B7129" s="1"/>
    </row>
    <row r="7130" spans="2:2" x14ac:dyDescent="0.15">
      <c r="B7130" s="1"/>
    </row>
    <row r="7131" spans="2:2" x14ac:dyDescent="0.15">
      <c r="B7131" s="1"/>
    </row>
    <row r="7132" spans="2:2" x14ac:dyDescent="0.15">
      <c r="B7132" s="1"/>
    </row>
    <row r="7133" spans="2:2" x14ac:dyDescent="0.15">
      <c r="B7133" s="1"/>
    </row>
    <row r="7134" spans="2:2" x14ac:dyDescent="0.15">
      <c r="B7134" s="1"/>
    </row>
    <row r="7135" spans="2:2" x14ac:dyDescent="0.15">
      <c r="B7135" s="1"/>
    </row>
    <row r="7136" spans="2:2" x14ac:dyDescent="0.15">
      <c r="B7136" s="1"/>
    </row>
    <row r="7137" spans="2:2" x14ac:dyDescent="0.15">
      <c r="B7137" s="1"/>
    </row>
    <row r="7138" spans="2:2" x14ac:dyDescent="0.15">
      <c r="B7138" s="1"/>
    </row>
    <row r="7139" spans="2:2" x14ac:dyDescent="0.15">
      <c r="B7139" s="1"/>
    </row>
    <row r="7140" spans="2:2" x14ac:dyDescent="0.15">
      <c r="B7140" s="1"/>
    </row>
    <row r="7141" spans="2:2" x14ac:dyDescent="0.15">
      <c r="B7141" s="1"/>
    </row>
    <row r="7142" spans="2:2" x14ac:dyDescent="0.15">
      <c r="B7142" s="1"/>
    </row>
    <row r="7143" spans="2:2" x14ac:dyDescent="0.15">
      <c r="B7143" s="1"/>
    </row>
    <row r="7144" spans="2:2" x14ac:dyDescent="0.15">
      <c r="B7144" s="1"/>
    </row>
    <row r="7145" spans="2:2" x14ac:dyDescent="0.15">
      <c r="B7145" s="1"/>
    </row>
    <row r="7146" spans="2:2" x14ac:dyDescent="0.15">
      <c r="B7146" s="1"/>
    </row>
    <row r="7147" spans="2:2" x14ac:dyDescent="0.15">
      <c r="B7147" s="1"/>
    </row>
    <row r="7148" spans="2:2" x14ac:dyDescent="0.15">
      <c r="B7148" s="1"/>
    </row>
    <row r="7149" spans="2:2" x14ac:dyDescent="0.15">
      <c r="B7149" s="1"/>
    </row>
    <row r="7150" spans="2:2" x14ac:dyDescent="0.15">
      <c r="B7150" s="1"/>
    </row>
    <row r="7151" spans="2:2" x14ac:dyDescent="0.15">
      <c r="B7151" s="1"/>
    </row>
    <row r="7152" spans="2:2" x14ac:dyDescent="0.15">
      <c r="B7152" s="1"/>
    </row>
    <row r="7153" spans="2:2" x14ac:dyDescent="0.15">
      <c r="B7153" s="1"/>
    </row>
    <row r="7154" spans="2:2" x14ac:dyDescent="0.15">
      <c r="B7154" s="1"/>
    </row>
    <row r="7155" spans="2:2" x14ac:dyDescent="0.15">
      <c r="B7155" s="1"/>
    </row>
    <row r="7156" spans="2:2" x14ac:dyDescent="0.15">
      <c r="B7156" s="1"/>
    </row>
    <row r="7157" spans="2:2" x14ac:dyDescent="0.15">
      <c r="B7157" s="1"/>
    </row>
    <row r="7158" spans="2:2" x14ac:dyDescent="0.15">
      <c r="B7158" s="1"/>
    </row>
    <row r="7159" spans="2:2" x14ac:dyDescent="0.15">
      <c r="B7159" s="1"/>
    </row>
    <row r="7160" spans="2:2" x14ac:dyDescent="0.15">
      <c r="B7160" s="1"/>
    </row>
    <row r="7161" spans="2:2" x14ac:dyDescent="0.15">
      <c r="B7161" s="1"/>
    </row>
    <row r="7162" spans="2:2" x14ac:dyDescent="0.15">
      <c r="B7162" s="1"/>
    </row>
    <row r="7163" spans="2:2" x14ac:dyDescent="0.15">
      <c r="B7163" s="1"/>
    </row>
    <row r="7164" spans="2:2" x14ac:dyDescent="0.15">
      <c r="B7164" s="1"/>
    </row>
    <row r="7165" spans="2:2" x14ac:dyDescent="0.15">
      <c r="B7165" s="1"/>
    </row>
    <row r="7166" spans="2:2" x14ac:dyDescent="0.15">
      <c r="B7166" s="1"/>
    </row>
    <row r="7167" spans="2:2" x14ac:dyDescent="0.15">
      <c r="B7167" s="1"/>
    </row>
    <row r="7168" spans="2:2" x14ac:dyDescent="0.15">
      <c r="B7168" s="1"/>
    </row>
    <row r="7169" spans="2:2" x14ac:dyDescent="0.15">
      <c r="B7169" s="1"/>
    </row>
    <row r="7170" spans="2:2" x14ac:dyDescent="0.15">
      <c r="B7170" s="1"/>
    </row>
    <row r="7171" spans="2:2" x14ac:dyDescent="0.15">
      <c r="B7171" s="1"/>
    </row>
    <row r="7172" spans="2:2" x14ac:dyDescent="0.15">
      <c r="B7172" s="1"/>
    </row>
    <row r="7173" spans="2:2" x14ac:dyDescent="0.15">
      <c r="B7173" s="1"/>
    </row>
    <row r="7174" spans="2:2" x14ac:dyDescent="0.15">
      <c r="B7174" s="1"/>
    </row>
    <row r="7175" spans="2:2" x14ac:dyDescent="0.15">
      <c r="B7175" s="1"/>
    </row>
    <row r="7176" spans="2:2" x14ac:dyDescent="0.15">
      <c r="B7176" s="1"/>
    </row>
    <row r="7177" spans="2:2" x14ac:dyDescent="0.15">
      <c r="B7177" s="1"/>
    </row>
    <row r="7178" spans="2:2" x14ac:dyDescent="0.15">
      <c r="B7178" s="1"/>
    </row>
    <row r="7179" spans="2:2" x14ac:dyDescent="0.15">
      <c r="B7179" s="1"/>
    </row>
    <row r="7180" spans="2:2" x14ac:dyDescent="0.15">
      <c r="B7180" s="1"/>
    </row>
    <row r="7181" spans="2:2" x14ac:dyDescent="0.15">
      <c r="B7181" s="1"/>
    </row>
    <row r="7182" spans="2:2" x14ac:dyDescent="0.15">
      <c r="B7182" s="1"/>
    </row>
    <row r="7183" spans="2:2" x14ac:dyDescent="0.15">
      <c r="B7183" s="1"/>
    </row>
    <row r="7184" spans="2:2" x14ac:dyDescent="0.15">
      <c r="B7184" s="1"/>
    </row>
    <row r="7185" spans="2:2" x14ac:dyDescent="0.15">
      <c r="B7185" s="1"/>
    </row>
    <row r="7186" spans="2:2" x14ac:dyDescent="0.15">
      <c r="B7186" s="1"/>
    </row>
    <row r="7187" spans="2:2" x14ac:dyDescent="0.15">
      <c r="B7187" s="1"/>
    </row>
    <row r="7188" spans="2:2" x14ac:dyDescent="0.15">
      <c r="B7188" s="1"/>
    </row>
    <row r="7189" spans="2:2" x14ac:dyDescent="0.15">
      <c r="B7189" s="1"/>
    </row>
    <row r="7190" spans="2:2" x14ac:dyDescent="0.15">
      <c r="B7190" s="1"/>
    </row>
    <row r="7191" spans="2:2" x14ac:dyDescent="0.15">
      <c r="B7191" s="1"/>
    </row>
    <row r="7192" spans="2:2" x14ac:dyDescent="0.15">
      <c r="B7192" s="1"/>
    </row>
    <row r="7193" spans="2:2" x14ac:dyDescent="0.15">
      <c r="B7193" s="1"/>
    </row>
    <row r="7194" spans="2:2" x14ac:dyDescent="0.15">
      <c r="B7194" s="1"/>
    </row>
    <row r="7195" spans="2:2" x14ac:dyDescent="0.15">
      <c r="B7195" s="1"/>
    </row>
    <row r="7196" spans="2:2" x14ac:dyDescent="0.15">
      <c r="B7196" s="1"/>
    </row>
    <row r="7197" spans="2:2" x14ac:dyDescent="0.15">
      <c r="B7197" s="1"/>
    </row>
    <row r="7198" spans="2:2" x14ac:dyDescent="0.15">
      <c r="B7198" s="1"/>
    </row>
    <row r="7199" spans="2:2" x14ac:dyDescent="0.15">
      <c r="B7199" s="1"/>
    </row>
    <row r="7200" spans="2:2" x14ac:dyDescent="0.15">
      <c r="B7200" s="1"/>
    </row>
    <row r="7201" spans="2:2" x14ac:dyDescent="0.15">
      <c r="B7201" s="1"/>
    </row>
    <row r="7202" spans="2:2" x14ac:dyDescent="0.15">
      <c r="B7202" s="1"/>
    </row>
    <row r="7203" spans="2:2" x14ac:dyDescent="0.15">
      <c r="B7203" s="1"/>
    </row>
    <row r="7204" spans="2:2" x14ac:dyDescent="0.15">
      <c r="B7204" s="1"/>
    </row>
    <row r="7205" spans="2:2" x14ac:dyDescent="0.15">
      <c r="B7205" s="1"/>
    </row>
    <row r="7206" spans="2:2" x14ac:dyDescent="0.15">
      <c r="B7206" s="1"/>
    </row>
    <row r="7207" spans="2:2" x14ac:dyDescent="0.15">
      <c r="B7207" s="1"/>
    </row>
    <row r="7208" spans="2:2" x14ac:dyDescent="0.15">
      <c r="B7208" s="1"/>
    </row>
    <row r="7209" spans="2:2" x14ac:dyDescent="0.15">
      <c r="B7209" s="1"/>
    </row>
    <row r="7210" spans="2:2" x14ac:dyDescent="0.15">
      <c r="B7210" s="1"/>
    </row>
    <row r="7211" spans="2:2" x14ac:dyDescent="0.15">
      <c r="B7211" s="1"/>
    </row>
    <row r="7212" spans="2:2" x14ac:dyDescent="0.15">
      <c r="B7212" s="1"/>
    </row>
    <row r="7213" spans="2:2" x14ac:dyDescent="0.15">
      <c r="B7213" s="1"/>
    </row>
    <row r="7214" spans="2:2" x14ac:dyDescent="0.15">
      <c r="B7214" s="1"/>
    </row>
    <row r="7215" spans="2:2" x14ac:dyDescent="0.15">
      <c r="B7215" s="1"/>
    </row>
    <row r="7216" spans="2:2" x14ac:dyDescent="0.15">
      <c r="B7216" s="1"/>
    </row>
    <row r="7217" spans="2:2" x14ac:dyDescent="0.15">
      <c r="B7217" s="1"/>
    </row>
    <row r="7218" spans="2:2" x14ac:dyDescent="0.15">
      <c r="B7218" s="1"/>
    </row>
    <row r="7219" spans="2:2" x14ac:dyDescent="0.15">
      <c r="B7219" s="1"/>
    </row>
    <row r="7220" spans="2:2" x14ac:dyDescent="0.15">
      <c r="B7220" s="1"/>
    </row>
    <row r="7221" spans="2:2" x14ac:dyDescent="0.15">
      <c r="B7221" s="1"/>
    </row>
    <row r="7222" spans="2:2" x14ac:dyDescent="0.15">
      <c r="B7222" s="1"/>
    </row>
    <row r="7223" spans="2:2" x14ac:dyDescent="0.15">
      <c r="B7223" s="1"/>
    </row>
    <row r="7224" spans="2:2" x14ac:dyDescent="0.15">
      <c r="B7224" s="1"/>
    </row>
    <row r="7225" spans="2:2" x14ac:dyDescent="0.15">
      <c r="B7225" s="1"/>
    </row>
    <row r="7226" spans="2:2" x14ac:dyDescent="0.15">
      <c r="B7226" s="1"/>
    </row>
    <row r="7227" spans="2:2" x14ac:dyDescent="0.15">
      <c r="B7227" s="1"/>
    </row>
    <row r="7228" spans="2:2" x14ac:dyDescent="0.15">
      <c r="B7228" s="1"/>
    </row>
    <row r="7229" spans="2:2" x14ac:dyDescent="0.15">
      <c r="B7229" s="1"/>
    </row>
    <row r="7230" spans="2:2" x14ac:dyDescent="0.15">
      <c r="B7230" s="1"/>
    </row>
    <row r="7231" spans="2:2" x14ac:dyDescent="0.15">
      <c r="B7231" s="1"/>
    </row>
    <row r="7232" spans="2:2" x14ac:dyDescent="0.15">
      <c r="B7232" s="1"/>
    </row>
    <row r="7233" spans="2:2" x14ac:dyDescent="0.15">
      <c r="B7233" s="1"/>
    </row>
    <row r="7234" spans="2:2" x14ac:dyDescent="0.15">
      <c r="B7234" s="1"/>
    </row>
    <row r="7235" spans="2:2" x14ac:dyDescent="0.15">
      <c r="B7235" s="1"/>
    </row>
    <row r="7236" spans="2:2" x14ac:dyDescent="0.15">
      <c r="B7236" s="1"/>
    </row>
    <row r="7237" spans="2:2" x14ac:dyDescent="0.15">
      <c r="B7237" s="1"/>
    </row>
    <row r="7238" spans="2:2" x14ac:dyDescent="0.15">
      <c r="B7238" s="1"/>
    </row>
    <row r="7239" spans="2:2" x14ac:dyDescent="0.15">
      <c r="B7239" s="1"/>
    </row>
    <row r="7240" spans="2:2" x14ac:dyDescent="0.15">
      <c r="B7240" s="1"/>
    </row>
    <row r="7241" spans="2:2" x14ac:dyDescent="0.15">
      <c r="B7241" s="1"/>
    </row>
    <row r="7242" spans="2:2" x14ac:dyDescent="0.15">
      <c r="B7242" s="1"/>
    </row>
    <row r="7243" spans="2:2" x14ac:dyDescent="0.15">
      <c r="B7243" s="1"/>
    </row>
    <row r="7244" spans="2:2" x14ac:dyDescent="0.15">
      <c r="B7244" s="1"/>
    </row>
    <row r="7245" spans="2:2" x14ac:dyDescent="0.15">
      <c r="B7245" s="1"/>
    </row>
    <row r="7246" spans="2:2" x14ac:dyDescent="0.15">
      <c r="B7246" s="1"/>
    </row>
    <row r="7247" spans="2:2" x14ac:dyDescent="0.15">
      <c r="B7247" s="1"/>
    </row>
    <row r="7248" spans="2:2" x14ac:dyDescent="0.15">
      <c r="B7248" s="1"/>
    </row>
    <row r="7249" spans="2:2" x14ac:dyDescent="0.15">
      <c r="B7249" s="1"/>
    </row>
    <row r="7250" spans="2:2" x14ac:dyDescent="0.15">
      <c r="B7250" s="1"/>
    </row>
    <row r="7251" spans="2:2" x14ac:dyDescent="0.15">
      <c r="B7251" s="1"/>
    </row>
    <row r="7252" spans="2:2" x14ac:dyDescent="0.15">
      <c r="B7252" s="1"/>
    </row>
    <row r="7253" spans="2:2" x14ac:dyDescent="0.15">
      <c r="B7253" s="1"/>
    </row>
    <row r="7254" spans="2:2" x14ac:dyDescent="0.15">
      <c r="B7254" s="1"/>
    </row>
    <row r="7255" spans="2:2" x14ac:dyDescent="0.15">
      <c r="B7255" s="1"/>
    </row>
    <row r="7256" spans="2:2" x14ac:dyDescent="0.15">
      <c r="B7256" s="1"/>
    </row>
    <row r="7257" spans="2:2" x14ac:dyDescent="0.15">
      <c r="B7257" s="1"/>
    </row>
    <row r="7258" spans="2:2" x14ac:dyDescent="0.15">
      <c r="B7258" s="1"/>
    </row>
    <row r="7259" spans="2:2" x14ac:dyDescent="0.15">
      <c r="B7259" s="1"/>
    </row>
    <row r="7260" spans="2:2" x14ac:dyDescent="0.15">
      <c r="B7260" s="1"/>
    </row>
    <row r="7261" spans="2:2" x14ac:dyDescent="0.15">
      <c r="B7261" s="1"/>
    </row>
    <row r="7262" spans="2:2" x14ac:dyDescent="0.15">
      <c r="B7262" s="1"/>
    </row>
    <row r="7263" spans="2:2" x14ac:dyDescent="0.15">
      <c r="B7263" s="1"/>
    </row>
    <row r="7264" spans="2:2" x14ac:dyDescent="0.15">
      <c r="B7264" s="1"/>
    </row>
    <row r="7265" spans="2:2" x14ac:dyDescent="0.15">
      <c r="B7265" s="1"/>
    </row>
    <row r="7266" spans="2:2" x14ac:dyDescent="0.15">
      <c r="B7266" s="1"/>
    </row>
    <row r="7267" spans="2:2" x14ac:dyDescent="0.15">
      <c r="B7267" s="1"/>
    </row>
    <row r="7268" spans="2:2" x14ac:dyDescent="0.15">
      <c r="B7268" s="1"/>
    </row>
    <row r="7269" spans="2:2" x14ac:dyDescent="0.15">
      <c r="B7269" s="1"/>
    </row>
    <row r="7270" spans="2:2" x14ac:dyDescent="0.15">
      <c r="B7270" s="1"/>
    </row>
    <row r="7271" spans="2:2" x14ac:dyDescent="0.15">
      <c r="B7271" s="1"/>
    </row>
    <row r="7272" spans="2:2" x14ac:dyDescent="0.15">
      <c r="B7272" s="1"/>
    </row>
    <row r="7273" spans="2:2" x14ac:dyDescent="0.15">
      <c r="B7273" s="1"/>
    </row>
    <row r="7274" spans="2:2" x14ac:dyDescent="0.15">
      <c r="B7274" s="1"/>
    </row>
    <row r="7275" spans="2:2" x14ac:dyDescent="0.15">
      <c r="B7275" s="1"/>
    </row>
    <row r="7276" spans="2:2" x14ac:dyDescent="0.15">
      <c r="B7276" s="1"/>
    </row>
    <row r="7277" spans="2:2" x14ac:dyDescent="0.15">
      <c r="B7277" s="1"/>
    </row>
    <row r="7278" spans="2:2" x14ac:dyDescent="0.15">
      <c r="B7278" s="1"/>
    </row>
    <row r="7279" spans="2:2" x14ac:dyDescent="0.15">
      <c r="B7279" s="1"/>
    </row>
    <row r="7280" spans="2:2" x14ac:dyDescent="0.15">
      <c r="B7280" s="1"/>
    </row>
    <row r="7281" spans="2:2" x14ac:dyDescent="0.15">
      <c r="B7281" s="1"/>
    </row>
    <row r="7282" spans="2:2" x14ac:dyDescent="0.15">
      <c r="B7282" s="1"/>
    </row>
    <row r="7283" spans="2:2" x14ac:dyDescent="0.15">
      <c r="B7283" s="1"/>
    </row>
    <row r="7284" spans="2:2" x14ac:dyDescent="0.15">
      <c r="B7284" s="1"/>
    </row>
    <row r="7285" spans="2:2" x14ac:dyDescent="0.15">
      <c r="B7285" s="1"/>
    </row>
    <row r="7286" spans="2:2" x14ac:dyDescent="0.15">
      <c r="B7286" s="1"/>
    </row>
    <row r="7287" spans="2:2" x14ac:dyDescent="0.15">
      <c r="B7287" s="1"/>
    </row>
    <row r="7288" spans="2:2" x14ac:dyDescent="0.15">
      <c r="B7288" s="1"/>
    </row>
    <row r="7289" spans="2:2" x14ac:dyDescent="0.15">
      <c r="B7289" s="1"/>
    </row>
    <row r="7290" spans="2:2" x14ac:dyDescent="0.15">
      <c r="B7290" s="1"/>
    </row>
    <row r="7291" spans="2:2" x14ac:dyDescent="0.15">
      <c r="B7291" s="1"/>
    </row>
    <row r="7292" spans="2:2" x14ac:dyDescent="0.15">
      <c r="B7292" s="1"/>
    </row>
    <row r="7293" spans="2:2" x14ac:dyDescent="0.15">
      <c r="B7293" s="1"/>
    </row>
    <row r="7294" spans="2:2" x14ac:dyDescent="0.15">
      <c r="B7294" s="1"/>
    </row>
    <row r="7295" spans="2:2" x14ac:dyDescent="0.15">
      <c r="B7295" s="1"/>
    </row>
    <row r="7296" spans="2:2" x14ac:dyDescent="0.15">
      <c r="B7296" s="1"/>
    </row>
    <row r="7297" spans="2:2" x14ac:dyDescent="0.15">
      <c r="B7297" s="1"/>
    </row>
    <row r="7298" spans="2:2" x14ac:dyDescent="0.15">
      <c r="B7298" s="1"/>
    </row>
    <row r="7299" spans="2:2" x14ac:dyDescent="0.15">
      <c r="B7299" s="1"/>
    </row>
    <row r="7300" spans="2:2" x14ac:dyDescent="0.15">
      <c r="B7300" s="1"/>
    </row>
    <row r="7301" spans="2:2" x14ac:dyDescent="0.15">
      <c r="B7301" s="1"/>
    </row>
    <row r="7302" spans="2:2" x14ac:dyDescent="0.15">
      <c r="B7302" s="1"/>
    </row>
    <row r="7303" spans="2:2" x14ac:dyDescent="0.15">
      <c r="B7303" s="1"/>
    </row>
    <row r="7304" spans="2:2" x14ac:dyDescent="0.15">
      <c r="B7304" s="1"/>
    </row>
    <row r="7305" spans="2:2" x14ac:dyDescent="0.15">
      <c r="B7305" s="1"/>
    </row>
    <row r="7306" spans="2:2" x14ac:dyDescent="0.15">
      <c r="B7306" s="1"/>
    </row>
    <row r="7307" spans="2:2" x14ac:dyDescent="0.15">
      <c r="B7307" s="1"/>
    </row>
    <row r="7308" spans="2:2" x14ac:dyDescent="0.15">
      <c r="B7308" s="1"/>
    </row>
    <row r="7309" spans="2:2" x14ac:dyDescent="0.15">
      <c r="B7309" s="1"/>
    </row>
    <row r="7310" spans="2:2" x14ac:dyDescent="0.15">
      <c r="B7310" s="1"/>
    </row>
    <row r="7311" spans="2:2" x14ac:dyDescent="0.15">
      <c r="B7311" s="1"/>
    </row>
    <row r="7312" spans="2:2" x14ac:dyDescent="0.15">
      <c r="B7312" s="1"/>
    </row>
    <row r="7313" spans="2:2" x14ac:dyDescent="0.15">
      <c r="B7313" s="1"/>
    </row>
    <row r="7314" spans="2:2" x14ac:dyDescent="0.15">
      <c r="B7314" s="1"/>
    </row>
    <row r="7315" spans="2:2" x14ac:dyDescent="0.15">
      <c r="B7315" s="1"/>
    </row>
    <row r="7316" spans="2:2" x14ac:dyDescent="0.15">
      <c r="B7316" s="1"/>
    </row>
    <row r="7317" spans="2:2" x14ac:dyDescent="0.15">
      <c r="B7317" s="1"/>
    </row>
    <row r="7318" spans="2:2" x14ac:dyDescent="0.15">
      <c r="B7318" s="1"/>
    </row>
    <row r="7319" spans="2:2" x14ac:dyDescent="0.15">
      <c r="B7319" s="1"/>
    </row>
    <row r="7320" spans="2:2" x14ac:dyDescent="0.15">
      <c r="B7320" s="1"/>
    </row>
    <row r="7321" spans="2:2" x14ac:dyDescent="0.15">
      <c r="B7321" s="1"/>
    </row>
    <row r="7322" spans="2:2" x14ac:dyDescent="0.15">
      <c r="B7322" s="1"/>
    </row>
    <row r="7323" spans="2:2" x14ac:dyDescent="0.15">
      <c r="B7323" s="1"/>
    </row>
    <row r="7324" spans="2:2" x14ac:dyDescent="0.15">
      <c r="B7324" s="1"/>
    </row>
    <row r="7325" spans="2:2" x14ac:dyDescent="0.15">
      <c r="B7325" s="1"/>
    </row>
    <row r="7326" spans="2:2" x14ac:dyDescent="0.15">
      <c r="B7326" s="1"/>
    </row>
    <row r="7327" spans="2:2" x14ac:dyDescent="0.15">
      <c r="B7327" s="1"/>
    </row>
    <row r="7328" spans="2:2" x14ac:dyDescent="0.15">
      <c r="B7328" s="1"/>
    </row>
    <row r="7329" spans="2:2" x14ac:dyDescent="0.15">
      <c r="B7329" s="1"/>
    </row>
    <row r="7330" spans="2:2" x14ac:dyDescent="0.15">
      <c r="B7330" s="1"/>
    </row>
    <row r="7331" spans="2:2" x14ac:dyDescent="0.15">
      <c r="B7331" s="1"/>
    </row>
    <row r="7332" spans="2:2" x14ac:dyDescent="0.15">
      <c r="B7332" s="1"/>
    </row>
    <row r="7333" spans="2:2" x14ac:dyDescent="0.15">
      <c r="B7333" s="1"/>
    </row>
    <row r="7334" spans="2:2" x14ac:dyDescent="0.15">
      <c r="B7334" s="1"/>
    </row>
    <row r="7335" spans="2:2" x14ac:dyDescent="0.15">
      <c r="B7335" s="1"/>
    </row>
    <row r="7336" spans="2:2" x14ac:dyDescent="0.15">
      <c r="B7336" s="1"/>
    </row>
    <row r="7337" spans="2:2" x14ac:dyDescent="0.15">
      <c r="B7337" s="1"/>
    </row>
    <row r="7338" spans="2:2" x14ac:dyDescent="0.15">
      <c r="B7338" s="1"/>
    </row>
    <row r="7339" spans="2:2" x14ac:dyDescent="0.15">
      <c r="B7339" s="1"/>
    </row>
    <row r="7340" spans="2:2" x14ac:dyDescent="0.15">
      <c r="B7340" s="1"/>
    </row>
    <row r="7341" spans="2:2" x14ac:dyDescent="0.15">
      <c r="B7341" s="1"/>
    </row>
    <row r="7342" spans="2:2" x14ac:dyDescent="0.15">
      <c r="B7342" s="1"/>
    </row>
    <row r="7343" spans="2:2" x14ac:dyDescent="0.15">
      <c r="B7343" s="1"/>
    </row>
    <row r="7344" spans="2:2" x14ac:dyDescent="0.15">
      <c r="B7344" s="1"/>
    </row>
    <row r="7345" spans="2:2" x14ac:dyDescent="0.15">
      <c r="B7345" s="1"/>
    </row>
    <row r="7346" spans="2:2" x14ac:dyDescent="0.15">
      <c r="B7346" s="1"/>
    </row>
    <row r="7347" spans="2:2" x14ac:dyDescent="0.15">
      <c r="B7347" s="1"/>
    </row>
    <row r="7348" spans="2:2" x14ac:dyDescent="0.15">
      <c r="B7348" s="1"/>
    </row>
    <row r="7349" spans="2:2" x14ac:dyDescent="0.15">
      <c r="B7349" s="1"/>
    </row>
    <row r="7350" spans="2:2" x14ac:dyDescent="0.15">
      <c r="B7350" s="1"/>
    </row>
    <row r="7351" spans="2:2" x14ac:dyDescent="0.15">
      <c r="B7351" s="1"/>
    </row>
    <row r="7352" spans="2:2" x14ac:dyDescent="0.15">
      <c r="B7352" s="1"/>
    </row>
    <row r="7353" spans="2:2" x14ac:dyDescent="0.15">
      <c r="B7353" s="1"/>
    </row>
    <row r="7354" spans="2:2" x14ac:dyDescent="0.15">
      <c r="B7354" s="1"/>
    </row>
    <row r="7355" spans="2:2" x14ac:dyDescent="0.15">
      <c r="B7355" s="1"/>
    </row>
    <row r="7356" spans="2:2" x14ac:dyDescent="0.15">
      <c r="B7356" s="1"/>
    </row>
    <row r="7357" spans="2:2" x14ac:dyDescent="0.15">
      <c r="B7357" s="1"/>
    </row>
    <row r="7358" spans="2:2" x14ac:dyDescent="0.15">
      <c r="B7358" s="1"/>
    </row>
    <row r="7359" spans="2:2" x14ac:dyDescent="0.15">
      <c r="B7359" s="1"/>
    </row>
    <row r="7360" spans="2:2" x14ac:dyDescent="0.15">
      <c r="B7360" s="1"/>
    </row>
    <row r="7361" spans="2:2" x14ac:dyDescent="0.15">
      <c r="B7361" s="1"/>
    </row>
    <row r="7362" spans="2:2" x14ac:dyDescent="0.15">
      <c r="B7362" s="1"/>
    </row>
    <row r="7363" spans="2:2" x14ac:dyDescent="0.15">
      <c r="B7363" s="1"/>
    </row>
    <row r="7364" spans="2:2" x14ac:dyDescent="0.15">
      <c r="B7364" s="1"/>
    </row>
    <row r="7365" spans="2:2" x14ac:dyDescent="0.15">
      <c r="B7365" s="1"/>
    </row>
    <row r="7366" spans="2:2" x14ac:dyDescent="0.15">
      <c r="B7366" s="1"/>
    </row>
    <row r="7367" spans="2:2" x14ac:dyDescent="0.15">
      <c r="B7367" s="1"/>
    </row>
    <row r="7368" spans="2:2" x14ac:dyDescent="0.15">
      <c r="B7368" s="1"/>
    </row>
    <row r="7369" spans="2:2" x14ac:dyDescent="0.15">
      <c r="B7369" s="1"/>
    </row>
    <row r="7370" spans="2:2" x14ac:dyDescent="0.15">
      <c r="B7370" s="1"/>
    </row>
    <row r="7371" spans="2:2" x14ac:dyDescent="0.15">
      <c r="B7371" s="1"/>
    </row>
    <row r="7372" spans="2:2" x14ac:dyDescent="0.15">
      <c r="B7372" s="1"/>
    </row>
    <row r="7373" spans="2:2" x14ac:dyDescent="0.15">
      <c r="B7373" s="1"/>
    </row>
    <row r="7374" spans="2:2" x14ac:dyDescent="0.15">
      <c r="B7374" s="1"/>
    </row>
    <row r="7375" spans="2:2" x14ac:dyDescent="0.15">
      <c r="B7375" s="1"/>
    </row>
    <row r="7376" spans="2:2" x14ac:dyDescent="0.15">
      <c r="B7376" s="1"/>
    </row>
    <row r="7377" spans="2:2" x14ac:dyDescent="0.15">
      <c r="B7377" s="1"/>
    </row>
    <row r="7378" spans="2:2" x14ac:dyDescent="0.15">
      <c r="B7378" s="1"/>
    </row>
    <row r="7379" spans="2:2" x14ac:dyDescent="0.15">
      <c r="B7379" s="1"/>
    </row>
    <row r="7380" spans="2:2" x14ac:dyDescent="0.15">
      <c r="B7380" s="1"/>
    </row>
    <row r="7381" spans="2:2" x14ac:dyDescent="0.15">
      <c r="B7381" s="1"/>
    </row>
    <row r="7382" spans="2:2" x14ac:dyDescent="0.15">
      <c r="B7382" s="1"/>
    </row>
    <row r="7383" spans="2:2" x14ac:dyDescent="0.15">
      <c r="B7383" s="1"/>
    </row>
    <row r="7384" spans="2:2" x14ac:dyDescent="0.15">
      <c r="B7384" s="1"/>
    </row>
    <row r="7385" spans="2:2" x14ac:dyDescent="0.15">
      <c r="B7385" s="1"/>
    </row>
    <row r="7386" spans="2:2" x14ac:dyDescent="0.15">
      <c r="B7386" s="1"/>
    </row>
    <row r="7387" spans="2:2" x14ac:dyDescent="0.15">
      <c r="B7387" s="1"/>
    </row>
    <row r="7388" spans="2:2" x14ac:dyDescent="0.15">
      <c r="B7388" s="1"/>
    </row>
    <row r="7389" spans="2:2" x14ac:dyDescent="0.15">
      <c r="B7389" s="1"/>
    </row>
    <row r="7390" spans="2:2" x14ac:dyDescent="0.15">
      <c r="B7390" s="1"/>
    </row>
    <row r="7391" spans="2:2" x14ac:dyDescent="0.15">
      <c r="B7391" s="1"/>
    </row>
    <row r="7392" spans="2:2" x14ac:dyDescent="0.15">
      <c r="B7392" s="1"/>
    </row>
    <row r="7393" spans="2:2" x14ac:dyDescent="0.15">
      <c r="B7393" s="1"/>
    </row>
    <row r="7394" spans="2:2" x14ac:dyDescent="0.15">
      <c r="B7394" s="1"/>
    </row>
    <row r="7395" spans="2:2" x14ac:dyDescent="0.15">
      <c r="B7395" s="1"/>
    </row>
    <row r="7396" spans="2:2" x14ac:dyDescent="0.15">
      <c r="B7396" s="1"/>
    </row>
    <row r="7397" spans="2:2" x14ac:dyDescent="0.15">
      <c r="B7397" s="1"/>
    </row>
    <row r="7398" spans="2:2" x14ac:dyDescent="0.15">
      <c r="B7398" s="1"/>
    </row>
    <row r="7399" spans="2:2" x14ac:dyDescent="0.15">
      <c r="B7399" s="1"/>
    </row>
    <row r="7400" spans="2:2" x14ac:dyDescent="0.15">
      <c r="B7400" s="1"/>
    </row>
    <row r="7401" spans="2:2" x14ac:dyDescent="0.15">
      <c r="B7401" s="1"/>
    </row>
    <row r="7402" spans="2:2" x14ac:dyDescent="0.15">
      <c r="B7402" s="1"/>
    </row>
    <row r="7403" spans="2:2" x14ac:dyDescent="0.15">
      <c r="B7403" s="1"/>
    </row>
    <row r="7404" spans="2:2" x14ac:dyDescent="0.15">
      <c r="B7404" s="1"/>
    </row>
    <row r="7405" spans="2:2" x14ac:dyDescent="0.15">
      <c r="B7405" s="1"/>
    </row>
    <row r="7406" spans="2:2" x14ac:dyDescent="0.15">
      <c r="B7406" s="1"/>
    </row>
    <row r="7407" spans="2:2" x14ac:dyDescent="0.15">
      <c r="B7407" s="1"/>
    </row>
    <row r="7408" spans="2:2" x14ac:dyDescent="0.15">
      <c r="B7408" s="1"/>
    </row>
    <row r="7409" spans="2:2" x14ac:dyDescent="0.15">
      <c r="B7409" s="1"/>
    </row>
    <row r="7410" spans="2:2" x14ac:dyDescent="0.15">
      <c r="B7410" s="1"/>
    </row>
    <row r="7411" spans="2:2" x14ac:dyDescent="0.15">
      <c r="B7411" s="1"/>
    </row>
    <row r="7412" spans="2:2" x14ac:dyDescent="0.15">
      <c r="B7412" s="1"/>
    </row>
    <row r="7413" spans="2:2" x14ac:dyDescent="0.15">
      <c r="B7413" s="1"/>
    </row>
    <row r="7414" spans="2:2" x14ac:dyDescent="0.15">
      <c r="B7414" s="1"/>
    </row>
    <row r="7415" spans="2:2" x14ac:dyDescent="0.15">
      <c r="B7415" s="1"/>
    </row>
    <row r="7416" spans="2:2" x14ac:dyDescent="0.15">
      <c r="B7416" s="1"/>
    </row>
    <row r="7417" spans="2:2" x14ac:dyDescent="0.15">
      <c r="B7417" s="1"/>
    </row>
    <row r="7418" spans="2:2" x14ac:dyDescent="0.15">
      <c r="B7418" s="1"/>
    </row>
    <row r="7419" spans="2:2" x14ac:dyDescent="0.15">
      <c r="B7419" s="1"/>
    </row>
    <row r="7420" spans="2:2" x14ac:dyDescent="0.15">
      <c r="B7420" s="1"/>
    </row>
    <row r="7421" spans="2:2" x14ac:dyDescent="0.15">
      <c r="B7421" s="1"/>
    </row>
    <row r="7422" spans="2:2" x14ac:dyDescent="0.15">
      <c r="B7422" s="1"/>
    </row>
    <row r="7423" spans="2:2" x14ac:dyDescent="0.15">
      <c r="B7423" s="1"/>
    </row>
    <row r="7424" spans="2:2" x14ac:dyDescent="0.15">
      <c r="B7424" s="1"/>
    </row>
    <row r="7425" spans="2:2" x14ac:dyDescent="0.15">
      <c r="B7425" s="1"/>
    </row>
    <row r="7426" spans="2:2" x14ac:dyDescent="0.15">
      <c r="B7426" s="1"/>
    </row>
    <row r="7427" spans="2:2" x14ac:dyDescent="0.15">
      <c r="B7427" s="1"/>
    </row>
    <row r="7428" spans="2:2" x14ac:dyDescent="0.15">
      <c r="B7428" s="1"/>
    </row>
    <row r="7429" spans="2:2" x14ac:dyDescent="0.15">
      <c r="B7429" s="1"/>
    </row>
    <row r="7430" spans="2:2" x14ac:dyDescent="0.15">
      <c r="B7430" s="1"/>
    </row>
    <row r="7431" spans="2:2" x14ac:dyDescent="0.15">
      <c r="B7431" s="1"/>
    </row>
    <row r="7432" spans="2:2" x14ac:dyDescent="0.15">
      <c r="B7432" s="1"/>
    </row>
    <row r="7433" spans="2:2" x14ac:dyDescent="0.15">
      <c r="B7433" s="1"/>
    </row>
    <row r="7434" spans="2:2" x14ac:dyDescent="0.15">
      <c r="B7434" s="1"/>
    </row>
    <row r="7435" spans="2:2" x14ac:dyDescent="0.15">
      <c r="B7435" s="1"/>
    </row>
    <row r="7436" spans="2:2" x14ac:dyDescent="0.15">
      <c r="B7436" s="1"/>
    </row>
    <row r="7437" spans="2:2" x14ac:dyDescent="0.15">
      <c r="B7437" s="1"/>
    </row>
    <row r="7438" spans="2:2" x14ac:dyDescent="0.15">
      <c r="B7438" s="1"/>
    </row>
    <row r="7439" spans="2:2" x14ac:dyDescent="0.15">
      <c r="B7439" s="1"/>
    </row>
    <row r="7440" spans="2:2" x14ac:dyDescent="0.15">
      <c r="B7440" s="1"/>
    </row>
    <row r="7441" spans="2:2" x14ac:dyDescent="0.15">
      <c r="B7441" s="1"/>
    </row>
    <row r="7442" spans="2:2" x14ac:dyDescent="0.15">
      <c r="B7442" s="1"/>
    </row>
    <row r="7443" spans="2:2" x14ac:dyDescent="0.15">
      <c r="B7443" s="1"/>
    </row>
    <row r="7444" spans="2:2" x14ac:dyDescent="0.15">
      <c r="B7444" s="1"/>
    </row>
    <row r="7445" spans="2:2" x14ac:dyDescent="0.15">
      <c r="B7445" s="1"/>
    </row>
    <row r="7446" spans="2:2" x14ac:dyDescent="0.15">
      <c r="B7446" s="1"/>
    </row>
    <row r="7447" spans="2:2" x14ac:dyDescent="0.15">
      <c r="B7447" s="1"/>
    </row>
    <row r="7448" spans="2:2" x14ac:dyDescent="0.15">
      <c r="B7448" s="1"/>
    </row>
    <row r="7449" spans="2:2" x14ac:dyDescent="0.15">
      <c r="B7449" s="1"/>
    </row>
    <row r="7450" spans="2:2" x14ac:dyDescent="0.15">
      <c r="B7450" s="1"/>
    </row>
    <row r="7451" spans="2:2" x14ac:dyDescent="0.15">
      <c r="B7451" s="1"/>
    </row>
    <row r="7452" spans="2:2" x14ac:dyDescent="0.15">
      <c r="B7452" s="1"/>
    </row>
    <row r="7453" spans="2:2" x14ac:dyDescent="0.15">
      <c r="B7453" s="1"/>
    </row>
    <row r="7454" spans="2:2" x14ac:dyDescent="0.15">
      <c r="B7454" s="1"/>
    </row>
    <row r="7455" spans="2:2" x14ac:dyDescent="0.15">
      <c r="B7455" s="1"/>
    </row>
    <row r="7456" spans="2:2" x14ac:dyDescent="0.15">
      <c r="B7456" s="1"/>
    </row>
    <row r="7457" spans="2:2" x14ac:dyDescent="0.15">
      <c r="B7457" s="1"/>
    </row>
    <row r="7458" spans="2:2" x14ac:dyDescent="0.15">
      <c r="B7458" s="1"/>
    </row>
    <row r="7459" spans="2:2" x14ac:dyDescent="0.15">
      <c r="B7459" s="1"/>
    </row>
    <row r="7460" spans="2:2" x14ac:dyDescent="0.15">
      <c r="B7460" s="1"/>
    </row>
    <row r="7461" spans="2:2" x14ac:dyDescent="0.15">
      <c r="B7461" s="1"/>
    </row>
    <row r="7462" spans="2:2" x14ac:dyDescent="0.15">
      <c r="B7462" s="1"/>
    </row>
    <row r="7463" spans="2:2" x14ac:dyDescent="0.15">
      <c r="B7463" s="1"/>
    </row>
    <row r="7464" spans="2:2" x14ac:dyDescent="0.15">
      <c r="B7464" s="1"/>
    </row>
    <row r="7465" spans="2:2" x14ac:dyDescent="0.15">
      <c r="B7465" s="1"/>
    </row>
    <row r="7466" spans="2:2" x14ac:dyDescent="0.15">
      <c r="B7466" s="1"/>
    </row>
    <row r="7467" spans="2:2" x14ac:dyDescent="0.15">
      <c r="B7467" s="1"/>
    </row>
    <row r="7468" spans="2:2" x14ac:dyDescent="0.15">
      <c r="B7468" s="1"/>
    </row>
    <row r="7469" spans="2:2" x14ac:dyDescent="0.15">
      <c r="B7469" s="1"/>
    </row>
    <row r="7470" spans="2:2" x14ac:dyDescent="0.15">
      <c r="B7470" s="1"/>
    </row>
    <row r="7471" spans="2:2" x14ac:dyDescent="0.15">
      <c r="B7471" s="1"/>
    </row>
    <row r="7472" spans="2:2" x14ac:dyDescent="0.15">
      <c r="B7472" s="1"/>
    </row>
    <row r="7473" spans="2:2" x14ac:dyDescent="0.15">
      <c r="B7473" s="1"/>
    </row>
    <row r="7474" spans="2:2" x14ac:dyDescent="0.15">
      <c r="B7474" s="1"/>
    </row>
    <row r="7475" spans="2:2" x14ac:dyDescent="0.15">
      <c r="B7475" s="1"/>
    </row>
    <row r="7476" spans="2:2" x14ac:dyDescent="0.15">
      <c r="B7476" s="1"/>
    </row>
    <row r="7477" spans="2:2" x14ac:dyDescent="0.15">
      <c r="B7477" s="1"/>
    </row>
    <row r="7478" spans="2:2" x14ac:dyDescent="0.15">
      <c r="B7478" s="1"/>
    </row>
    <row r="7479" spans="2:2" x14ac:dyDescent="0.15">
      <c r="B7479" s="1"/>
    </row>
    <row r="7480" spans="2:2" x14ac:dyDescent="0.15">
      <c r="B7480" s="1"/>
    </row>
    <row r="7481" spans="2:2" x14ac:dyDescent="0.15">
      <c r="B7481" s="1"/>
    </row>
    <row r="7482" spans="2:2" x14ac:dyDescent="0.15">
      <c r="B7482" s="1"/>
    </row>
    <row r="7483" spans="2:2" x14ac:dyDescent="0.15">
      <c r="B7483" s="1"/>
    </row>
    <row r="7484" spans="2:2" x14ac:dyDescent="0.15">
      <c r="B7484" s="1"/>
    </row>
    <row r="7485" spans="2:2" x14ac:dyDescent="0.15">
      <c r="B7485" s="1"/>
    </row>
    <row r="7486" spans="2:2" x14ac:dyDescent="0.15">
      <c r="B7486" s="1"/>
    </row>
    <row r="7487" spans="2:2" x14ac:dyDescent="0.15">
      <c r="B7487" s="1"/>
    </row>
    <row r="7488" spans="2:2" x14ac:dyDescent="0.15">
      <c r="B7488" s="1"/>
    </row>
    <row r="7489" spans="2:2" x14ac:dyDescent="0.15">
      <c r="B7489" s="1"/>
    </row>
    <row r="7490" spans="2:2" x14ac:dyDescent="0.15">
      <c r="B7490" s="1"/>
    </row>
    <row r="7491" spans="2:2" x14ac:dyDescent="0.15">
      <c r="B7491" s="1"/>
    </row>
    <row r="7492" spans="2:2" x14ac:dyDescent="0.15">
      <c r="B7492" s="1"/>
    </row>
    <row r="7493" spans="2:2" x14ac:dyDescent="0.15">
      <c r="B7493" s="1"/>
    </row>
    <row r="7494" spans="2:2" x14ac:dyDescent="0.15">
      <c r="B7494" s="1"/>
    </row>
    <row r="7495" spans="2:2" x14ac:dyDescent="0.15">
      <c r="B7495" s="1"/>
    </row>
    <row r="7496" spans="2:2" x14ac:dyDescent="0.15">
      <c r="B7496" s="1"/>
    </row>
    <row r="7497" spans="2:2" x14ac:dyDescent="0.15">
      <c r="B7497" s="1"/>
    </row>
    <row r="7498" spans="2:2" x14ac:dyDescent="0.15">
      <c r="B7498" s="1"/>
    </row>
    <row r="7499" spans="2:2" x14ac:dyDescent="0.15">
      <c r="B7499" s="1"/>
    </row>
    <row r="7500" spans="2:2" x14ac:dyDescent="0.15">
      <c r="B7500" s="1"/>
    </row>
    <row r="7501" spans="2:2" x14ac:dyDescent="0.15">
      <c r="B7501" s="1"/>
    </row>
    <row r="7502" spans="2:2" x14ac:dyDescent="0.15">
      <c r="B7502" s="1"/>
    </row>
    <row r="7503" spans="2:2" x14ac:dyDescent="0.15">
      <c r="B7503" s="1"/>
    </row>
    <row r="7504" spans="2:2" x14ac:dyDescent="0.15">
      <c r="B7504" s="1"/>
    </row>
    <row r="7505" spans="2:2" x14ac:dyDescent="0.15">
      <c r="B7505" s="1"/>
    </row>
    <row r="7506" spans="2:2" x14ac:dyDescent="0.15">
      <c r="B7506" s="1"/>
    </row>
    <row r="7507" spans="2:2" x14ac:dyDescent="0.15">
      <c r="B7507" s="1"/>
    </row>
    <row r="7508" spans="2:2" x14ac:dyDescent="0.15">
      <c r="B7508" s="1"/>
    </row>
    <row r="7509" spans="2:2" x14ac:dyDescent="0.15">
      <c r="B7509" s="1"/>
    </row>
    <row r="7510" spans="2:2" x14ac:dyDescent="0.15">
      <c r="B7510" s="1"/>
    </row>
    <row r="7511" spans="2:2" x14ac:dyDescent="0.15">
      <c r="B7511" s="1"/>
    </row>
    <row r="7512" spans="2:2" x14ac:dyDescent="0.15">
      <c r="B7512" s="1"/>
    </row>
    <row r="7513" spans="2:2" x14ac:dyDescent="0.15">
      <c r="B7513" s="1"/>
    </row>
    <row r="7514" spans="2:2" x14ac:dyDescent="0.15">
      <c r="B7514" s="1"/>
    </row>
    <row r="7515" spans="2:2" x14ac:dyDescent="0.15">
      <c r="B7515" s="1"/>
    </row>
    <row r="7516" spans="2:2" x14ac:dyDescent="0.15">
      <c r="B7516" s="1"/>
    </row>
    <row r="7517" spans="2:2" x14ac:dyDescent="0.15">
      <c r="B7517" s="1"/>
    </row>
    <row r="7518" spans="2:2" x14ac:dyDescent="0.15">
      <c r="B7518" s="1"/>
    </row>
    <row r="7519" spans="2:2" x14ac:dyDescent="0.15">
      <c r="B7519" s="1"/>
    </row>
    <row r="7520" spans="2:2" x14ac:dyDescent="0.15">
      <c r="B7520" s="1"/>
    </row>
    <row r="7521" spans="2:2" x14ac:dyDescent="0.15">
      <c r="B7521" s="1"/>
    </row>
    <row r="7522" spans="2:2" x14ac:dyDescent="0.15">
      <c r="B7522" s="1"/>
    </row>
    <row r="7523" spans="2:2" x14ac:dyDescent="0.15">
      <c r="B7523" s="1"/>
    </row>
    <row r="7524" spans="2:2" x14ac:dyDescent="0.15">
      <c r="B7524" s="1"/>
    </row>
    <row r="7525" spans="2:2" x14ac:dyDescent="0.15">
      <c r="B7525" s="1"/>
    </row>
    <row r="7526" spans="2:2" x14ac:dyDescent="0.15">
      <c r="B7526" s="1"/>
    </row>
    <row r="7527" spans="2:2" x14ac:dyDescent="0.15">
      <c r="B7527" s="1"/>
    </row>
    <row r="7528" spans="2:2" x14ac:dyDescent="0.15">
      <c r="B7528" s="1"/>
    </row>
    <row r="7529" spans="2:2" x14ac:dyDescent="0.15">
      <c r="B7529" s="1"/>
    </row>
    <row r="7530" spans="2:2" x14ac:dyDescent="0.15">
      <c r="B7530" s="1"/>
    </row>
    <row r="7531" spans="2:2" x14ac:dyDescent="0.15">
      <c r="B7531" s="1"/>
    </row>
    <row r="7532" spans="2:2" x14ac:dyDescent="0.15">
      <c r="B7532" s="1"/>
    </row>
    <row r="7533" spans="2:2" x14ac:dyDescent="0.15">
      <c r="B7533" s="1"/>
    </row>
    <row r="7534" spans="2:2" x14ac:dyDescent="0.15">
      <c r="B7534" s="1"/>
    </row>
    <row r="7535" spans="2:2" x14ac:dyDescent="0.15">
      <c r="B7535" s="1"/>
    </row>
    <row r="7536" spans="2:2" x14ac:dyDescent="0.15">
      <c r="B7536" s="1"/>
    </row>
    <row r="7537" spans="2:2" x14ac:dyDescent="0.15">
      <c r="B7537" s="1"/>
    </row>
    <row r="7538" spans="2:2" x14ac:dyDescent="0.15">
      <c r="B7538" s="1"/>
    </row>
    <row r="7539" spans="2:2" x14ac:dyDescent="0.15">
      <c r="B7539" s="1"/>
    </row>
    <row r="7540" spans="2:2" x14ac:dyDescent="0.15">
      <c r="B7540" s="1"/>
    </row>
    <row r="7541" spans="2:2" x14ac:dyDescent="0.15">
      <c r="B7541" s="1"/>
    </row>
    <row r="7542" spans="2:2" x14ac:dyDescent="0.15">
      <c r="B7542" s="1"/>
    </row>
    <row r="7543" spans="2:2" x14ac:dyDescent="0.15">
      <c r="B7543" s="1"/>
    </row>
    <row r="7544" spans="2:2" x14ac:dyDescent="0.15">
      <c r="B7544" s="1"/>
    </row>
    <row r="7545" spans="2:2" x14ac:dyDescent="0.15">
      <c r="B7545" s="1"/>
    </row>
    <row r="7546" spans="2:2" x14ac:dyDescent="0.15">
      <c r="B7546" s="1"/>
    </row>
    <row r="7547" spans="2:2" x14ac:dyDescent="0.15">
      <c r="B7547" s="1"/>
    </row>
    <row r="7548" spans="2:2" x14ac:dyDescent="0.15">
      <c r="B7548" s="1"/>
    </row>
    <row r="7549" spans="2:2" x14ac:dyDescent="0.15">
      <c r="B7549" s="1"/>
    </row>
    <row r="7550" spans="2:2" x14ac:dyDescent="0.15">
      <c r="B7550" s="1"/>
    </row>
    <row r="7551" spans="2:2" x14ac:dyDescent="0.15">
      <c r="B7551" s="1"/>
    </row>
    <row r="7552" spans="2:2" x14ac:dyDescent="0.15">
      <c r="B7552" s="1"/>
    </row>
    <row r="7553" spans="2:2" x14ac:dyDescent="0.15">
      <c r="B7553" s="1"/>
    </row>
    <row r="7554" spans="2:2" x14ac:dyDescent="0.15">
      <c r="B7554" s="1"/>
    </row>
    <row r="7555" spans="2:2" x14ac:dyDescent="0.15">
      <c r="B7555" s="1"/>
    </row>
    <row r="7556" spans="2:2" x14ac:dyDescent="0.15">
      <c r="B7556" s="1"/>
    </row>
    <row r="7557" spans="2:2" x14ac:dyDescent="0.15">
      <c r="B7557" s="1"/>
    </row>
    <row r="7558" spans="2:2" x14ac:dyDescent="0.15">
      <c r="B7558" s="1"/>
    </row>
    <row r="7559" spans="2:2" x14ac:dyDescent="0.15">
      <c r="B7559" s="1"/>
    </row>
    <row r="7560" spans="2:2" x14ac:dyDescent="0.15">
      <c r="B7560" s="1"/>
    </row>
    <row r="7561" spans="2:2" x14ac:dyDescent="0.15">
      <c r="B7561" s="1"/>
    </row>
    <row r="7562" spans="2:2" x14ac:dyDescent="0.15">
      <c r="B7562" s="1"/>
    </row>
    <row r="7563" spans="2:2" x14ac:dyDescent="0.15">
      <c r="B7563" s="1"/>
    </row>
    <row r="7564" spans="2:2" x14ac:dyDescent="0.15">
      <c r="B7564" s="1"/>
    </row>
    <row r="7565" spans="2:2" x14ac:dyDescent="0.15">
      <c r="B7565" s="1"/>
    </row>
    <row r="7566" spans="2:2" x14ac:dyDescent="0.15">
      <c r="B7566" s="1"/>
    </row>
    <row r="7567" spans="2:2" x14ac:dyDescent="0.15">
      <c r="B7567" s="1"/>
    </row>
    <row r="7568" spans="2:2" x14ac:dyDescent="0.15">
      <c r="B7568" s="1"/>
    </row>
    <row r="7569" spans="2:2" x14ac:dyDescent="0.15">
      <c r="B7569" s="1"/>
    </row>
    <row r="7570" spans="2:2" x14ac:dyDescent="0.15">
      <c r="B7570" s="1"/>
    </row>
    <row r="7571" spans="2:2" x14ac:dyDescent="0.15">
      <c r="B7571" s="1"/>
    </row>
    <row r="7572" spans="2:2" x14ac:dyDescent="0.15">
      <c r="B7572" s="1"/>
    </row>
    <row r="7573" spans="2:2" x14ac:dyDescent="0.15">
      <c r="B7573" s="1"/>
    </row>
    <row r="7574" spans="2:2" x14ac:dyDescent="0.15">
      <c r="B7574" s="1"/>
    </row>
    <row r="7575" spans="2:2" x14ac:dyDescent="0.15">
      <c r="B7575" s="1"/>
    </row>
    <row r="7576" spans="2:2" x14ac:dyDescent="0.15">
      <c r="B7576" s="1"/>
    </row>
    <row r="7577" spans="2:2" x14ac:dyDescent="0.15">
      <c r="B7577" s="1"/>
    </row>
    <row r="7578" spans="2:2" x14ac:dyDescent="0.15">
      <c r="B7578" s="1"/>
    </row>
    <row r="7579" spans="2:2" x14ac:dyDescent="0.15">
      <c r="B7579" s="1"/>
    </row>
    <row r="7580" spans="2:2" x14ac:dyDescent="0.15">
      <c r="B7580" s="1"/>
    </row>
    <row r="7581" spans="2:2" x14ac:dyDescent="0.15">
      <c r="B7581" s="1"/>
    </row>
    <row r="7582" spans="2:2" x14ac:dyDescent="0.15">
      <c r="B7582" s="1"/>
    </row>
    <row r="7583" spans="2:2" x14ac:dyDescent="0.15">
      <c r="B7583" s="1"/>
    </row>
    <row r="7584" spans="2:2" x14ac:dyDescent="0.15">
      <c r="B7584" s="1"/>
    </row>
    <row r="7585" spans="2:2" x14ac:dyDescent="0.15">
      <c r="B7585" s="1"/>
    </row>
    <row r="7586" spans="2:2" x14ac:dyDescent="0.15">
      <c r="B7586" s="1"/>
    </row>
    <row r="7587" spans="2:2" x14ac:dyDescent="0.15">
      <c r="B7587" s="1"/>
    </row>
    <row r="7588" spans="2:2" x14ac:dyDescent="0.15">
      <c r="B7588" s="1"/>
    </row>
    <row r="7589" spans="2:2" x14ac:dyDescent="0.15">
      <c r="B7589" s="1"/>
    </row>
    <row r="7590" spans="2:2" x14ac:dyDescent="0.15">
      <c r="B7590" s="1"/>
    </row>
    <row r="7591" spans="2:2" x14ac:dyDescent="0.15">
      <c r="B7591" s="1"/>
    </row>
    <row r="7592" spans="2:2" x14ac:dyDescent="0.15">
      <c r="B7592" s="1"/>
    </row>
    <row r="7593" spans="2:2" x14ac:dyDescent="0.15">
      <c r="B7593" s="1"/>
    </row>
    <row r="7594" spans="2:2" x14ac:dyDescent="0.15">
      <c r="B7594" s="1"/>
    </row>
    <row r="7595" spans="2:2" x14ac:dyDescent="0.15">
      <c r="B7595" s="1"/>
    </row>
    <row r="7596" spans="2:2" x14ac:dyDescent="0.15">
      <c r="B7596" s="1"/>
    </row>
    <row r="7597" spans="2:2" x14ac:dyDescent="0.15">
      <c r="B7597" s="1"/>
    </row>
    <row r="7598" spans="2:2" x14ac:dyDescent="0.15">
      <c r="B7598" s="1"/>
    </row>
    <row r="7599" spans="2:2" x14ac:dyDescent="0.15">
      <c r="B7599" s="1"/>
    </row>
    <row r="7600" spans="2:2" x14ac:dyDescent="0.15">
      <c r="B7600" s="1"/>
    </row>
    <row r="7601" spans="2:2" x14ac:dyDescent="0.15">
      <c r="B7601" s="1"/>
    </row>
    <row r="7602" spans="2:2" x14ac:dyDescent="0.15">
      <c r="B7602" s="1"/>
    </row>
    <row r="7603" spans="2:2" x14ac:dyDescent="0.15">
      <c r="B7603" s="1"/>
    </row>
    <row r="7604" spans="2:2" x14ac:dyDescent="0.15">
      <c r="B7604" s="1"/>
    </row>
    <row r="7605" spans="2:2" x14ac:dyDescent="0.15">
      <c r="B7605" s="1"/>
    </row>
    <row r="7606" spans="2:2" x14ac:dyDescent="0.15">
      <c r="B7606" s="1"/>
    </row>
    <row r="7607" spans="2:2" x14ac:dyDescent="0.15">
      <c r="B7607" s="1"/>
    </row>
    <row r="7608" spans="2:2" x14ac:dyDescent="0.15">
      <c r="B7608" s="1"/>
    </row>
    <row r="7609" spans="2:2" x14ac:dyDescent="0.15">
      <c r="B7609" s="1"/>
    </row>
    <row r="7610" spans="2:2" x14ac:dyDescent="0.15">
      <c r="B7610" s="1"/>
    </row>
    <row r="7611" spans="2:2" x14ac:dyDescent="0.15">
      <c r="B7611" s="1"/>
    </row>
    <row r="7612" spans="2:2" x14ac:dyDescent="0.15">
      <c r="B7612" s="1"/>
    </row>
    <row r="7613" spans="2:2" x14ac:dyDescent="0.15">
      <c r="B7613" s="1"/>
    </row>
    <row r="7614" spans="2:2" x14ac:dyDescent="0.15">
      <c r="B7614" s="1"/>
    </row>
    <row r="7615" spans="2:2" x14ac:dyDescent="0.15">
      <c r="B7615" s="1"/>
    </row>
    <row r="7616" spans="2:2" x14ac:dyDescent="0.15">
      <c r="B7616" s="1"/>
    </row>
    <row r="7617" spans="2:2" x14ac:dyDescent="0.15">
      <c r="B7617" s="1"/>
    </row>
    <row r="7618" spans="2:2" x14ac:dyDescent="0.15">
      <c r="B7618" s="1"/>
    </row>
    <row r="7619" spans="2:2" x14ac:dyDescent="0.15">
      <c r="B7619" s="1"/>
    </row>
    <row r="7620" spans="2:2" x14ac:dyDescent="0.15">
      <c r="B7620" s="1"/>
    </row>
    <row r="7621" spans="2:2" x14ac:dyDescent="0.15">
      <c r="B7621" s="1"/>
    </row>
    <row r="7622" spans="2:2" x14ac:dyDescent="0.15">
      <c r="B7622" s="1"/>
    </row>
    <row r="7623" spans="2:2" x14ac:dyDescent="0.15">
      <c r="B7623" s="1"/>
    </row>
    <row r="7624" spans="2:2" x14ac:dyDescent="0.15">
      <c r="B7624" s="1"/>
    </row>
    <row r="7625" spans="2:2" x14ac:dyDescent="0.15">
      <c r="B7625" s="1"/>
    </row>
    <row r="7626" spans="2:2" x14ac:dyDescent="0.15">
      <c r="B7626" s="1"/>
    </row>
    <row r="7627" spans="2:2" x14ac:dyDescent="0.15">
      <c r="B7627" s="1"/>
    </row>
    <row r="7628" spans="2:2" x14ac:dyDescent="0.15">
      <c r="B7628" s="1"/>
    </row>
    <row r="7629" spans="2:2" x14ac:dyDescent="0.15">
      <c r="B7629" s="1"/>
    </row>
    <row r="7630" spans="2:2" x14ac:dyDescent="0.15">
      <c r="B7630" s="1"/>
    </row>
    <row r="7631" spans="2:2" x14ac:dyDescent="0.15">
      <c r="B7631" s="1"/>
    </row>
    <row r="7632" spans="2:2" x14ac:dyDescent="0.15">
      <c r="B7632" s="1"/>
    </row>
    <row r="7633" spans="2:2" x14ac:dyDescent="0.15">
      <c r="B7633" s="1"/>
    </row>
    <row r="7634" spans="2:2" x14ac:dyDescent="0.15">
      <c r="B7634" s="1"/>
    </row>
    <row r="7635" spans="2:2" x14ac:dyDescent="0.15">
      <c r="B7635" s="1"/>
    </row>
    <row r="7636" spans="2:2" x14ac:dyDescent="0.15">
      <c r="B7636" s="1"/>
    </row>
    <row r="7637" spans="2:2" x14ac:dyDescent="0.15">
      <c r="B7637" s="1"/>
    </row>
    <row r="7638" spans="2:2" x14ac:dyDescent="0.15">
      <c r="B7638" s="1"/>
    </row>
    <row r="7639" spans="2:2" x14ac:dyDescent="0.15">
      <c r="B7639" s="1"/>
    </row>
    <row r="7640" spans="2:2" x14ac:dyDescent="0.15">
      <c r="B7640" s="1"/>
    </row>
    <row r="7641" spans="2:2" x14ac:dyDescent="0.15">
      <c r="B7641" s="1"/>
    </row>
    <row r="7642" spans="2:2" x14ac:dyDescent="0.15">
      <c r="B7642" s="1"/>
    </row>
    <row r="7643" spans="2:2" x14ac:dyDescent="0.15">
      <c r="B7643" s="1"/>
    </row>
    <row r="7644" spans="2:2" x14ac:dyDescent="0.15">
      <c r="B7644" s="1"/>
    </row>
    <row r="7645" spans="2:2" x14ac:dyDescent="0.15">
      <c r="B7645" s="1"/>
    </row>
    <row r="7646" spans="2:2" x14ac:dyDescent="0.15">
      <c r="B7646" s="1"/>
    </row>
    <row r="7647" spans="2:2" x14ac:dyDescent="0.15">
      <c r="B7647" s="1"/>
    </row>
    <row r="7648" spans="2:2" x14ac:dyDescent="0.15">
      <c r="B7648" s="1"/>
    </row>
    <row r="7649" spans="2:2" x14ac:dyDescent="0.15">
      <c r="B7649" s="1"/>
    </row>
    <row r="7650" spans="2:2" x14ac:dyDescent="0.15">
      <c r="B7650" s="1"/>
    </row>
    <row r="7651" spans="2:2" x14ac:dyDescent="0.15">
      <c r="B7651" s="1"/>
    </row>
    <row r="7652" spans="2:2" x14ac:dyDescent="0.15">
      <c r="B7652" s="1"/>
    </row>
    <row r="7653" spans="2:2" x14ac:dyDescent="0.15">
      <c r="B7653" s="1"/>
    </row>
    <row r="7654" spans="2:2" x14ac:dyDescent="0.15">
      <c r="B7654" s="1"/>
    </row>
    <row r="7655" spans="2:2" x14ac:dyDescent="0.15">
      <c r="B7655" s="1"/>
    </row>
    <row r="7656" spans="2:2" x14ac:dyDescent="0.15">
      <c r="B7656" s="1"/>
    </row>
    <row r="7657" spans="2:2" x14ac:dyDescent="0.15">
      <c r="B7657" s="1"/>
    </row>
    <row r="7658" spans="2:2" x14ac:dyDescent="0.15">
      <c r="B7658" s="1"/>
    </row>
    <row r="7659" spans="2:2" x14ac:dyDescent="0.15">
      <c r="B7659" s="1"/>
    </row>
    <row r="7660" spans="2:2" x14ac:dyDescent="0.15">
      <c r="B7660" s="1"/>
    </row>
    <row r="7661" spans="2:2" x14ac:dyDescent="0.15">
      <c r="B7661" s="1"/>
    </row>
    <row r="7662" spans="2:2" x14ac:dyDescent="0.15">
      <c r="B7662" s="1"/>
    </row>
    <row r="7663" spans="2:2" x14ac:dyDescent="0.15">
      <c r="B7663" s="1"/>
    </row>
    <row r="7664" spans="2:2" x14ac:dyDescent="0.15">
      <c r="B7664" s="1"/>
    </row>
    <row r="7665" spans="2:2" x14ac:dyDescent="0.15">
      <c r="B7665" s="1"/>
    </row>
    <row r="7666" spans="2:2" x14ac:dyDescent="0.15">
      <c r="B7666" s="1"/>
    </row>
    <row r="7667" spans="2:2" x14ac:dyDescent="0.15">
      <c r="B7667" s="1"/>
    </row>
    <row r="7668" spans="2:2" x14ac:dyDescent="0.15">
      <c r="B7668" s="1"/>
    </row>
    <row r="7669" spans="2:2" x14ac:dyDescent="0.15">
      <c r="B7669" s="1"/>
    </row>
    <row r="7670" spans="2:2" x14ac:dyDescent="0.15">
      <c r="B7670" s="1"/>
    </row>
    <row r="7671" spans="2:2" x14ac:dyDescent="0.15">
      <c r="B7671" s="1"/>
    </row>
    <row r="7672" spans="2:2" x14ac:dyDescent="0.15">
      <c r="B7672" s="1"/>
    </row>
    <row r="7673" spans="2:2" x14ac:dyDescent="0.15">
      <c r="B7673" s="1"/>
    </row>
    <row r="7674" spans="2:2" x14ac:dyDescent="0.15">
      <c r="B7674" s="1"/>
    </row>
    <row r="7675" spans="2:2" x14ac:dyDescent="0.15">
      <c r="B7675" s="1"/>
    </row>
    <row r="7676" spans="2:2" x14ac:dyDescent="0.15">
      <c r="B7676" s="1"/>
    </row>
    <row r="7677" spans="2:2" x14ac:dyDescent="0.15">
      <c r="B7677" s="1"/>
    </row>
    <row r="7678" spans="2:2" x14ac:dyDescent="0.15">
      <c r="B7678" s="1"/>
    </row>
    <row r="7679" spans="2:2" x14ac:dyDescent="0.15">
      <c r="B7679" s="1"/>
    </row>
    <row r="7680" spans="2:2" x14ac:dyDescent="0.15">
      <c r="B7680" s="1"/>
    </row>
    <row r="7681" spans="2:2" x14ac:dyDescent="0.15">
      <c r="B7681" s="1"/>
    </row>
    <row r="7682" spans="2:2" x14ac:dyDescent="0.15">
      <c r="B7682" s="1"/>
    </row>
    <row r="7683" spans="2:2" x14ac:dyDescent="0.15">
      <c r="B7683" s="1"/>
    </row>
    <row r="7684" spans="2:2" x14ac:dyDescent="0.15">
      <c r="B7684" s="1"/>
    </row>
    <row r="7685" spans="2:2" x14ac:dyDescent="0.15">
      <c r="B7685" s="1"/>
    </row>
    <row r="7686" spans="2:2" x14ac:dyDescent="0.15">
      <c r="B7686" s="1"/>
    </row>
    <row r="7687" spans="2:2" x14ac:dyDescent="0.15">
      <c r="B7687" s="1"/>
    </row>
    <row r="7688" spans="2:2" x14ac:dyDescent="0.15">
      <c r="B7688" s="1"/>
    </row>
    <row r="7689" spans="2:2" x14ac:dyDescent="0.15">
      <c r="B7689" s="1"/>
    </row>
    <row r="7690" spans="2:2" x14ac:dyDescent="0.15">
      <c r="B7690" s="1"/>
    </row>
    <row r="7691" spans="2:2" x14ac:dyDescent="0.15">
      <c r="B7691" s="1"/>
    </row>
    <row r="7692" spans="2:2" x14ac:dyDescent="0.15">
      <c r="B7692" s="1"/>
    </row>
    <row r="7693" spans="2:2" x14ac:dyDescent="0.15">
      <c r="B7693" s="1"/>
    </row>
    <row r="7694" spans="2:2" x14ac:dyDescent="0.15">
      <c r="B7694" s="1"/>
    </row>
    <row r="7695" spans="2:2" x14ac:dyDescent="0.15">
      <c r="B7695" s="1"/>
    </row>
    <row r="7696" spans="2:2" x14ac:dyDescent="0.15">
      <c r="B7696" s="1"/>
    </row>
    <row r="7697" spans="2:2" x14ac:dyDescent="0.15">
      <c r="B7697" s="1"/>
    </row>
    <row r="7698" spans="2:2" x14ac:dyDescent="0.15">
      <c r="B7698" s="1"/>
    </row>
    <row r="7699" spans="2:2" x14ac:dyDescent="0.15">
      <c r="B7699" s="1"/>
    </row>
    <row r="7700" spans="2:2" x14ac:dyDescent="0.15">
      <c r="B7700" s="1"/>
    </row>
    <row r="7701" spans="2:2" x14ac:dyDescent="0.15">
      <c r="B7701" s="1"/>
    </row>
    <row r="7702" spans="2:2" x14ac:dyDescent="0.15">
      <c r="B7702" s="1"/>
    </row>
    <row r="7703" spans="2:2" x14ac:dyDescent="0.15">
      <c r="B7703" s="1"/>
    </row>
    <row r="7704" spans="2:2" x14ac:dyDescent="0.15">
      <c r="B7704" s="1"/>
    </row>
    <row r="7705" spans="2:2" x14ac:dyDescent="0.15">
      <c r="B7705" s="1"/>
    </row>
    <row r="7706" spans="2:2" x14ac:dyDescent="0.15">
      <c r="B7706" s="1"/>
    </row>
    <row r="7707" spans="2:2" x14ac:dyDescent="0.15">
      <c r="B7707" s="1"/>
    </row>
    <row r="7708" spans="2:2" x14ac:dyDescent="0.15">
      <c r="B7708" s="1"/>
    </row>
    <row r="7709" spans="2:2" x14ac:dyDescent="0.15">
      <c r="B7709" s="1"/>
    </row>
    <row r="7710" spans="2:2" x14ac:dyDescent="0.15">
      <c r="B7710" s="1"/>
    </row>
    <row r="7711" spans="2:2" x14ac:dyDescent="0.15">
      <c r="B7711" s="1"/>
    </row>
    <row r="7712" spans="2:2" x14ac:dyDescent="0.15">
      <c r="B7712" s="1"/>
    </row>
    <row r="7713" spans="2:2" x14ac:dyDescent="0.15">
      <c r="B7713" s="1"/>
    </row>
    <row r="7714" spans="2:2" x14ac:dyDescent="0.15">
      <c r="B7714" s="1"/>
    </row>
    <row r="7715" spans="2:2" x14ac:dyDescent="0.15">
      <c r="B7715" s="1"/>
    </row>
    <row r="7716" spans="2:2" x14ac:dyDescent="0.15">
      <c r="B7716" s="1"/>
    </row>
    <row r="7717" spans="2:2" x14ac:dyDescent="0.15">
      <c r="B7717" s="1"/>
    </row>
    <row r="7718" spans="2:2" x14ac:dyDescent="0.15">
      <c r="B7718" s="1"/>
    </row>
    <row r="7719" spans="2:2" x14ac:dyDescent="0.15">
      <c r="B7719" s="1"/>
    </row>
    <row r="7720" spans="2:2" x14ac:dyDescent="0.15">
      <c r="B7720" s="1"/>
    </row>
    <row r="7721" spans="2:2" x14ac:dyDescent="0.15">
      <c r="B7721" s="1"/>
    </row>
    <row r="7722" spans="2:2" x14ac:dyDescent="0.15">
      <c r="B7722" s="1"/>
    </row>
    <row r="7723" spans="2:2" x14ac:dyDescent="0.15">
      <c r="B7723" s="1"/>
    </row>
    <row r="7724" spans="2:2" x14ac:dyDescent="0.15">
      <c r="B7724" s="1"/>
    </row>
    <row r="7725" spans="2:2" x14ac:dyDescent="0.15">
      <c r="B7725" s="1"/>
    </row>
    <row r="7726" spans="2:2" x14ac:dyDescent="0.15">
      <c r="B7726" s="1"/>
    </row>
    <row r="7727" spans="2:2" x14ac:dyDescent="0.15">
      <c r="B7727" s="1"/>
    </row>
    <row r="7728" spans="2:2" x14ac:dyDescent="0.15">
      <c r="B7728" s="1"/>
    </row>
    <row r="7729" spans="2:2" x14ac:dyDescent="0.15">
      <c r="B7729" s="1"/>
    </row>
    <row r="7730" spans="2:2" x14ac:dyDescent="0.15">
      <c r="B7730" s="1"/>
    </row>
    <row r="7731" spans="2:2" x14ac:dyDescent="0.15">
      <c r="B7731" s="1"/>
    </row>
    <row r="7732" spans="2:2" x14ac:dyDescent="0.15">
      <c r="B7732" s="1"/>
    </row>
    <row r="7733" spans="2:2" x14ac:dyDescent="0.15">
      <c r="B7733" s="1"/>
    </row>
    <row r="7734" spans="2:2" x14ac:dyDescent="0.15">
      <c r="B7734" s="1"/>
    </row>
    <row r="7735" spans="2:2" x14ac:dyDescent="0.15">
      <c r="B7735" s="1"/>
    </row>
    <row r="7736" spans="2:2" x14ac:dyDescent="0.15">
      <c r="B7736" s="1"/>
    </row>
    <row r="7737" spans="2:2" x14ac:dyDescent="0.15">
      <c r="B7737" s="1"/>
    </row>
    <row r="7738" spans="2:2" x14ac:dyDescent="0.15">
      <c r="B7738" s="1"/>
    </row>
    <row r="7739" spans="2:2" x14ac:dyDescent="0.15">
      <c r="B7739" s="1"/>
    </row>
    <row r="7740" spans="2:2" x14ac:dyDescent="0.15">
      <c r="B7740" s="1"/>
    </row>
    <row r="7741" spans="2:2" x14ac:dyDescent="0.15">
      <c r="B7741" s="1"/>
    </row>
    <row r="7742" spans="2:2" x14ac:dyDescent="0.15">
      <c r="B7742" s="1"/>
    </row>
    <row r="7743" spans="2:2" x14ac:dyDescent="0.15">
      <c r="B7743" s="1"/>
    </row>
    <row r="7744" spans="2:2" x14ac:dyDescent="0.15">
      <c r="B7744" s="1"/>
    </row>
    <row r="7745" spans="2:2" x14ac:dyDescent="0.15">
      <c r="B7745" s="1"/>
    </row>
    <row r="7746" spans="2:2" x14ac:dyDescent="0.15">
      <c r="B7746" s="1"/>
    </row>
    <row r="7747" spans="2:2" x14ac:dyDescent="0.15">
      <c r="B7747" s="1"/>
    </row>
    <row r="7748" spans="2:2" x14ac:dyDescent="0.15">
      <c r="B7748" s="1"/>
    </row>
    <row r="7749" spans="2:2" x14ac:dyDescent="0.15">
      <c r="B7749" s="1"/>
    </row>
    <row r="7750" spans="2:2" x14ac:dyDescent="0.15">
      <c r="B7750" s="1"/>
    </row>
    <row r="7751" spans="2:2" x14ac:dyDescent="0.15">
      <c r="B7751" s="1"/>
    </row>
    <row r="7752" spans="2:2" x14ac:dyDescent="0.15">
      <c r="B7752" s="1"/>
    </row>
    <row r="7753" spans="2:2" x14ac:dyDescent="0.15">
      <c r="B7753" s="1"/>
    </row>
    <row r="7754" spans="2:2" x14ac:dyDescent="0.15">
      <c r="B7754" s="1"/>
    </row>
    <row r="7755" spans="2:2" x14ac:dyDescent="0.15">
      <c r="B7755" s="1"/>
    </row>
    <row r="7756" spans="2:2" x14ac:dyDescent="0.15">
      <c r="B7756" s="1"/>
    </row>
    <row r="7757" spans="2:2" x14ac:dyDescent="0.15">
      <c r="B7757" s="1"/>
    </row>
    <row r="7758" spans="2:2" x14ac:dyDescent="0.15">
      <c r="B7758" s="1"/>
    </row>
    <row r="7759" spans="2:2" x14ac:dyDescent="0.15">
      <c r="B7759" s="1"/>
    </row>
    <row r="7760" spans="2:2" x14ac:dyDescent="0.15">
      <c r="B7760" s="1"/>
    </row>
    <row r="7761" spans="2:2" x14ac:dyDescent="0.15">
      <c r="B7761" s="1"/>
    </row>
    <row r="7762" spans="2:2" x14ac:dyDescent="0.15">
      <c r="B7762" s="1"/>
    </row>
    <row r="7763" spans="2:2" x14ac:dyDescent="0.15">
      <c r="B7763" s="1"/>
    </row>
    <row r="7764" spans="2:2" x14ac:dyDescent="0.15">
      <c r="B7764" s="1"/>
    </row>
    <row r="7765" spans="2:2" x14ac:dyDescent="0.15">
      <c r="B7765" s="1"/>
    </row>
    <row r="7766" spans="2:2" x14ac:dyDescent="0.15">
      <c r="B7766" s="1"/>
    </row>
    <row r="7767" spans="2:2" x14ac:dyDescent="0.15">
      <c r="B7767" s="1"/>
    </row>
    <row r="7768" spans="2:2" x14ac:dyDescent="0.15">
      <c r="B7768" s="1"/>
    </row>
    <row r="7769" spans="2:2" x14ac:dyDescent="0.15">
      <c r="B7769" s="1"/>
    </row>
    <row r="7770" spans="2:2" x14ac:dyDescent="0.15">
      <c r="B7770" s="1"/>
    </row>
    <row r="7771" spans="2:2" x14ac:dyDescent="0.15">
      <c r="B7771" s="1"/>
    </row>
    <row r="7772" spans="2:2" x14ac:dyDescent="0.15">
      <c r="B7772" s="1"/>
    </row>
    <row r="7773" spans="2:2" x14ac:dyDescent="0.15">
      <c r="B7773" s="1"/>
    </row>
    <row r="7774" spans="2:2" x14ac:dyDescent="0.15">
      <c r="B7774" s="1"/>
    </row>
    <row r="7775" spans="2:2" x14ac:dyDescent="0.15">
      <c r="B7775" s="1"/>
    </row>
    <row r="7776" spans="2:2" x14ac:dyDescent="0.15">
      <c r="B7776" s="1"/>
    </row>
    <row r="7777" spans="2:2" x14ac:dyDescent="0.15">
      <c r="B7777" s="1"/>
    </row>
    <row r="7778" spans="2:2" x14ac:dyDescent="0.15">
      <c r="B7778" s="1"/>
    </row>
    <row r="7779" spans="2:2" x14ac:dyDescent="0.15">
      <c r="B7779" s="1"/>
    </row>
    <row r="7780" spans="2:2" x14ac:dyDescent="0.15">
      <c r="B7780" s="1"/>
    </row>
    <row r="7781" spans="2:2" x14ac:dyDescent="0.15">
      <c r="B7781" s="1"/>
    </row>
    <row r="7782" spans="2:2" x14ac:dyDescent="0.15">
      <c r="B7782" s="1"/>
    </row>
    <row r="7783" spans="2:2" x14ac:dyDescent="0.15">
      <c r="B7783" s="1"/>
    </row>
    <row r="7784" spans="2:2" x14ac:dyDescent="0.15">
      <c r="B7784" s="1"/>
    </row>
    <row r="7785" spans="2:2" x14ac:dyDescent="0.15">
      <c r="B7785" s="1"/>
    </row>
    <row r="7786" spans="2:2" x14ac:dyDescent="0.15">
      <c r="B7786" s="1"/>
    </row>
    <row r="7787" spans="2:2" x14ac:dyDescent="0.15">
      <c r="B7787" s="1"/>
    </row>
    <row r="7788" spans="2:2" x14ac:dyDescent="0.15">
      <c r="B7788" s="1"/>
    </row>
    <row r="7789" spans="2:2" x14ac:dyDescent="0.15">
      <c r="B7789" s="1"/>
    </row>
    <row r="7790" spans="2:2" x14ac:dyDescent="0.15">
      <c r="B7790" s="1"/>
    </row>
    <row r="7791" spans="2:2" x14ac:dyDescent="0.15">
      <c r="B7791" s="1"/>
    </row>
    <row r="7792" spans="2:2" x14ac:dyDescent="0.15">
      <c r="B7792" s="1"/>
    </row>
    <row r="7793" spans="2:2" x14ac:dyDescent="0.15">
      <c r="B7793" s="1"/>
    </row>
    <row r="7794" spans="2:2" x14ac:dyDescent="0.15">
      <c r="B7794" s="1"/>
    </row>
    <row r="7795" spans="2:2" x14ac:dyDescent="0.15">
      <c r="B7795" s="1"/>
    </row>
    <row r="7796" spans="2:2" x14ac:dyDescent="0.15">
      <c r="B7796" s="1"/>
    </row>
    <row r="7797" spans="2:2" x14ac:dyDescent="0.15">
      <c r="B7797" s="1"/>
    </row>
    <row r="7798" spans="2:2" x14ac:dyDescent="0.15">
      <c r="B7798" s="1"/>
    </row>
    <row r="7799" spans="2:2" x14ac:dyDescent="0.15">
      <c r="B7799" s="1"/>
    </row>
    <row r="7800" spans="2:2" x14ac:dyDescent="0.15">
      <c r="B7800" s="1"/>
    </row>
    <row r="7801" spans="2:2" x14ac:dyDescent="0.15">
      <c r="B7801" s="1"/>
    </row>
    <row r="7802" spans="2:2" x14ac:dyDescent="0.15">
      <c r="B7802" s="1"/>
    </row>
    <row r="7803" spans="2:2" x14ac:dyDescent="0.15">
      <c r="B7803" s="1"/>
    </row>
    <row r="7804" spans="2:2" x14ac:dyDescent="0.15">
      <c r="B7804" s="1"/>
    </row>
    <row r="7805" spans="2:2" x14ac:dyDescent="0.15">
      <c r="B7805" s="1"/>
    </row>
    <row r="7806" spans="2:2" x14ac:dyDescent="0.15">
      <c r="B7806" s="1"/>
    </row>
    <row r="7807" spans="2:2" x14ac:dyDescent="0.15">
      <c r="B7807" s="1"/>
    </row>
    <row r="7808" spans="2:2" x14ac:dyDescent="0.15">
      <c r="B7808" s="1"/>
    </row>
    <row r="7809" spans="2:2" x14ac:dyDescent="0.15">
      <c r="B7809" s="1"/>
    </row>
    <row r="7810" spans="2:2" x14ac:dyDescent="0.15">
      <c r="B7810" s="1"/>
    </row>
    <row r="7811" spans="2:2" x14ac:dyDescent="0.15">
      <c r="B7811" s="1"/>
    </row>
    <row r="7812" spans="2:2" x14ac:dyDescent="0.15">
      <c r="B7812" s="1"/>
    </row>
    <row r="7813" spans="2:2" x14ac:dyDescent="0.15">
      <c r="B7813" s="1"/>
    </row>
    <row r="7814" spans="2:2" x14ac:dyDescent="0.15">
      <c r="B7814" s="1"/>
    </row>
    <row r="7815" spans="2:2" x14ac:dyDescent="0.15">
      <c r="B7815" s="1"/>
    </row>
    <row r="7816" spans="2:2" x14ac:dyDescent="0.15">
      <c r="B7816" s="1"/>
    </row>
    <row r="7817" spans="2:2" x14ac:dyDescent="0.15">
      <c r="B7817" s="1"/>
    </row>
    <row r="7818" spans="2:2" x14ac:dyDescent="0.15">
      <c r="B7818" s="1"/>
    </row>
    <row r="7819" spans="2:2" x14ac:dyDescent="0.15">
      <c r="B7819" s="1"/>
    </row>
    <row r="7820" spans="2:2" x14ac:dyDescent="0.15">
      <c r="B7820" s="1"/>
    </row>
    <row r="7821" spans="2:2" x14ac:dyDescent="0.15">
      <c r="B7821" s="1"/>
    </row>
    <row r="7822" spans="2:2" x14ac:dyDescent="0.15">
      <c r="B7822" s="1"/>
    </row>
    <row r="7823" spans="2:2" x14ac:dyDescent="0.15">
      <c r="B7823" s="1"/>
    </row>
    <row r="7824" spans="2:2" x14ac:dyDescent="0.15">
      <c r="B7824" s="1"/>
    </row>
    <row r="7825" spans="2:2" x14ac:dyDescent="0.15">
      <c r="B7825" s="1"/>
    </row>
    <row r="7826" spans="2:2" x14ac:dyDescent="0.15">
      <c r="B7826" s="1"/>
    </row>
    <row r="7827" spans="2:2" x14ac:dyDescent="0.15">
      <c r="B7827" s="1"/>
    </row>
    <row r="7828" spans="2:2" x14ac:dyDescent="0.15">
      <c r="B7828" s="1"/>
    </row>
    <row r="7829" spans="2:2" x14ac:dyDescent="0.15">
      <c r="B7829" s="1"/>
    </row>
    <row r="7830" spans="2:2" x14ac:dyDescent="0.15">
      <c r="B7830" s="1"/>
    </row>
    <row r="7831" spans="2:2" x14ac:dyDescent="0.15">
      <c r="B7831" s="1"/>
    </row>
    <row r="7832" spans="2:2" x14ac:dyDescent="0.15">
      <c r="B7832" s="1"/>
    </row>
    <row r="7833" spans="2:2" x14ac:dyDescent="0.15">
      <c r="B7833" s="1"/>
    </row>
    <row r="7834" spans="2:2" x14ac:dyDescent="0.15">
      <c r="B7834" s="1"/>
    </row>
    <row r="7835" spans="2:2" x14ac:dyDescent="0.15">
      <c r="B7835" s="1"/>
    </row>
    <row r="7836" spans="2:2" x14ac:dyDescent="0.15">
      <c r="B7836" s="1"/>
    </row>
    <row r="7837" spans="2:2" x14ac:dyDescent="0.15">
      <c r="B7837" s="1"/>
    </row>
    <row r="7838" spans="2:2" x14ac:dyDescent="0.15">
      <c r="B7838" s="1"/>
    </row>
    <row r="7839" spans="2:2" x14ac:dyDescent="0.15">
      <c r="B7839" s="1"/>
    </row>
    <row r="7840" spans="2:2" x14ac:dyDescent="0.15">
      <c r="B7840" s="1"/>
    </row>
    <row r="7841" spans="2:2" x14ac:dyDescent="0.15">
      <c r="B7841" s="1"/>
    </row>
    <row r="7842" spans="2:2" x14ac:dyDescent="0.15">
      <c r="B7842" s="1"/>
    </row>
    <row r="7843" spans="2:2" x14ac:dyDescent="0.15">
      <c r="B7843" s="1"/>
    </row>
    <row r="7844" spans="2:2" x14ac:dyDescent="0.15">
      <c r="B7844" s="1"/>
    </row>
    <row r="7845" spans="2:2" x14ac:dyDescent="0.15">
      <c r="B7845" s="1"/>
    </row>
    <row r="7846" spans="2:2" x14ac:dyDescent="0.15">
      <c r="B7846" s="1"/>
    </row>
    <row r="7847" spans="2:2" x14ac:dyDescent="0.15">
      <c r="B7847" s="1"/>
    </row>
    <row r="7848" spans="2:2" x14ac:dyDescent="0.15">
      <c r="B7848" s="1"/>
    </row>
    <row r="7849" spans="2:2" x14ac:dyDescent="0.15">
      <c r="B7849" s="1"/>
    </row>
    <row r="7850" spans="2:2" x14ac:dyDescent="0.15">
      <c r="B7850" s="1"/>
    </row>
    <row r="7851" spans="2:2" x14ac:dyDescent="0.15">
      <c r="B7851" s="1"/>
    </row>
    <row r="7852" spans="2:2" x14ac:dyDescent="0.15">
      <c r="B7852" s="1"/>
    </row>
    <row r="7853" spans="2:2" x14ac:dyDescent="0.15">
      <c r="B7853" s="1"/>
    </row>
    <row r="7854" spans="2:2" x14ac:dyDescent="0.15">
      <c r="B7854" s="1"/>
    </row>
    <row r="7855" spans="2:2" x14ac:dyDescent="0.15">
      <c r="B7855" s="1"/>
    </row>
    <row r="7856" spans="2:2" x14ac:dyDescent="0.15">
      <c r="B7856" s="1"/>
    </row>
    <row r="7857" spans="2:2" x14ac:dyDescent="0.15">
      <c r="B7857" s="1"/>
    </row>
    <row r="7858" spans="2:2" x14ac:dyDescent="0.15">
      <c r="B7858" s="1"/>
    </row>
    <row r="7859" spans="2:2" x14ac:dyDescent="0.15">
      <c r="B7859" s="1"/>
    </row>
    <row r="7860" spans="2:2" x14ac:dyDescent="0.15">
      <c r="B7860" s="1"/>
    </row>
    <row r="7861" spans="2:2" x14ac:dyDescent="0.15">
      <c r="B7861" s="1"/>
    </row>
    <row r="7862" spans="2:2" x14ac:dyDescent="0.15">
      <c r="B7862" s="1"/>
    </row>
    <row r="7863" spans="2:2" x14ac:dyDescent="0.15">
      <c r="B7863" s="1"/>
    </row>
    <row r="7864" spans="2:2" x14ac:dyDescent="0.15">
      <c r="B7864" s="1"/>
    </row>
    <row r="7865" spans="2:2" x14ac:dyDescent="0.15">
      <c r="B7865" s="1"/>
    </row>
    <row r="7866" spans="2:2" x14ac:dyDescent="0.15">
      <c r="B7866" s="1"/>
    </row>
    <row r="7867" spans="2:2" x14ac:dyDescent="0.15">
      <c r="B7867" s="1"/>
    </row>
    <row r="7868" spans="2:2" x14ac:dyDescent="0.15">
      <c r="B7868" s="1"/>
    </row>
    <row r="7869" spans="2:2" x14ac:dyDescent="0.15">
      <c r="B7869" s="1"/>
    </row>
    <row r="7870" spans="2:2" x14ac:dyDescent="0.15">
      <c r="B7870" s="1"/>
    </row>
    <row r="7871" spans="2:2" x14ac:dyDescent="0.15">
      <c r="B7871" s="1"/>
    </row>
    <row r="7872" spans="2:2" x14ac:dyDescent="0.15">
      <c r="B7872" s="1"/>
    </row>
    <row r="7873" spans="2:2" x14ac:dyDescent="0.15">
      <c r="B7873" s="1"/>
    </row>
    <row r="7874" spans="2:2" x14ac:dyDescent="0.15">
      <c r="B7874" s="1"/>
    </row>
    <row r="7875" spans="2:2" x14ac:dyDescent="0.15">
      <c r="B7875" s="1"/>
    </row>
    <row r="7876" spans="2:2" x14ac:dyDescent="0.15">
      <c r="B7876" s="1"/>
    </row>
    <row r="7877" spans="2:2" x14ac:dyDescent="0.15">
      <c r="B7877" s="1"/>
    </row>
    <row r="7878" spans="2:2" x14ac:dyDescent="0.15">
      <c r="B7878" s="1"/>
    </row>
    <row r="7879" spans="2:2" x14ac:dyDescent="0.15">
      <c r="B7879" s="1"/>
    </row>
    <row r="7880" spans="2:2" x14ac:dyDescent="0.15">
      <c r="B7880" s="1"/>
    </row>
    <row r="7881" spans="2:2" x14ac:dyDescent="0.15">
      <c r="B7881" s="1"/>
    </row>
    <row r="7882" spans="2:2" x14ac:dyDescent="0.15">
      <c r="B7882" s="1"/>
    </row>
    <row r="7883" spans="2:2" x14ac:dyDescent="0.15">
      <c r="B7883" s="1"/>
    </row>
    <row r="7884" spans="2:2" x14ac:dyDescent="0.15">
      <c r="B7884" s="1"/>
    </row>
    <row r="7885" spans="2:2" x14ac:dyDescent="0.15">
      <c r="B7885" s="1"/>
    </row>
    <row r="7886" spans="2:2" x14ac:dyDescent="0.15">
      <c r="B7886" s="1"/>
    </row>
    <row r="7887" spans="2:2" x14ac:dyDescent="0.15">
      <c r="B7887" s="1"/>
    </row>
    <row r="7888" spans="2:2" x14ac:dyDescent="0.15">
      <c r="B7888" s="1"/>
    </row>
    <row r="7889" spans="2:2" x14ac:dyDescent="0.15">
      <c r="B7889" s="1"/>
    </row>
    <row r="7890" spans="2:2" x14ac:dyDescent="0.15">
      <c r="B7890" s="1"/>
    </row>
    <row r="7891" spans="2:2" x14ac:dyDescent="0.15">
      <c r="B7891" s="1"/>
    </row>
    <row r="7892" spans="2:2" x14ac:dyDescent="0.15">
      <c r="B7892" s="1"/>
    </row>
    <row r="7893" spans="2:2" x14ac:dyDescent="0.15">
      <c r="B7893" s="1"/>
    </row>
    <row r="7894" spans="2:2" x14ac:dyDescent="0.15">
      <c r="B7894" s="1"/>
    </row>
    <row r="7895" spans="2:2" x14ac:dyDescent="0.15">
      <c r="B7895" s="1"/>
    </row>
    <row r="7896" spans="2:2" x14ac:dyDescent="0.15">
      <c r="B7896" s="1"/>
    </row>
    <row r="7897" spans="2:2" x14ac:dyDescent="0.15">
      <c r="B7897" s="1"/>
    </row>
    <row r="7898" spans="2:2" x14ac:dyDescent="0.15">
      <c r="B7898" s="1"/>
    </row>
    <row r="7899" spans="2:2" x14ac:dyDescent="0.15">
      <c r="B7899" s="1"/>
    </row>
    <row r="7900" spans="2:2" x14ac:dyDescent="0.15">
      <c r="B7900" s="1"/>
    </row>
    <row r="7901" spans="2:2" x14ac:dyDescent="0.15">
      <c r="B7901" s="1"/>
    </row>
    <row r="7902" spans="2:2" x14ac:dyDescent="0.15">
      <c r="B7902" s="1"/>
    </row>
    <row r="7903" spans="2:2" x14ac:dyDescent="0.15">
      <c r="B7903" s="1"/>
    </row>
    <row r="7904" spans="2:2" x14ac:dyDescent="0.15">
      <c r="B7904" s="1"/>
    </row>
    <row r="7905" spans="2:2" x14ac:dyDescent="0.15">
      <c r="B7905" s="1"/>
    </row>
    <row r="7906" spans="2:2" x14ac:dyDescent="0.15">
      <c r="B7906" s="1"/>
    </row>
    <row r="7907" spans="2:2" x14ac:dyDescent="0.15">
      <c r="B7907" s="1"/>
    </row>
    <row r="7908" spans="2:2" x14ac:dyDescent="0.15">
      <c r="B7908" s="1"/>
    </row>
    <row r="7909" spans="2:2" x14ac:dyDescent="0.15">
      <c r="B7909" s="1"/>
    </row>
    <row r="7910" spans="2:2" x14ac:dyDescent="0.15">
      <c r="B7910" s="1"/>
    </row>
    <row r="7911" spans="2:2" x14ac:dyDescent="0.15">
      <c r="B7911" s="1"/>
    </row>
    <row r="7912" spans="2:2" x14ac:dyDescent="0.15">
      <c r="B7912" s="1"/>
    </row>
    <row r="7913" spans="2:2" x14ac:dyDescent="0.15">
      <c r="B7913" s="1"/>
    </row>
    <row r="7914" spans="2:2" x14ac:dyDescent="0.15">
      <c r="B7914" s="1"/>
    </row>
    <row r="7915" spans="2:2" x14ac:dyDescent="0.15">
      <c r="B7915" s="1"/>
    </row>
    <row r="7916" spans="2:2" x14ac:dyDescent="0.15">
      <c r="B7916" s="1"/>
    </row>
    <row r="7917" spans="2:2" x14ac:dyDescent="0.15">
      <c r="B7917" s="1"/>
    </row>
    <row r="7918" spans="2:2" x14ac:dyDescent="0.15">
      <c r="B7918" s="1"/>
    </row>
    <row r="7919" spans="2:2" x14ac:dyDescent="0.15">
      <c r="B7919" s="1"/>
    </row>
    <row r="7920" spans="2:2" x14ac:dyDescent="0.15">
      <c r="B7920" s="1"/>
    </row>
    <row r="7921" spans="2:2" x14ac:dyDescent="0.15">
      <c r="B7921" s="1"/>
    </row>
    <row r="7922" spans="2:2" x14ac:dyDescent="0.15">
      <c r="B7922" s="1"/>
    </row>
    <row r="7923" spans="2:2" x14ac:dyDescent="0.15">
      <c r="B7923" s="1"/>
    </row>
    <row r="7924" spans="2:2" x14ac:dyDescent="0.15">
      <c r="B7924" s="1"/>
    </row>
    <row r="7925" spans="2:2" x14ac:dyDescent="0.15">
      <c r="B7925" s="1"/>
    </row>
    <row r="7926" spans="2:2" x14ac:dyDescent="0.15">
      <c r="B7926" s="1"/>
    </row>
    <row r="7927" spans="2:2" x14ac:dyDescent="0.15">
      <c r="B7927" s="1"/>
    </row>
    <row r="7928" spans="2:2" x14ac:dyDescent="0.15">
      <c r="B7928" s="1"/>
    </row>
    <row r="7929" spans="2:2" x14ac:dyDescent="0.15">
      <c r="B7929" s="1"/>
    </row>
    <row r="7930" spans="2:2" x14ac:dyDescent="0.15">
      <c r="B7930" s="1"/>
    </row>
    <row r="7931" spans="2:2" x14ac:dyDescent="0.15">
      <c r="B7931" s="1"/>
    </row>
    <row r="7932" spans="2:2" x14ac:dyDescent="0.15">
      <c r="B7932" s="1"/>
    </row>
    <row r="7933" spans="2:2" x14ac:dyDescent="0.15">
      <c r="B7933" s="1"/>
    </row>
    <row r="7934" spans="2:2" x14ac:dyDescent="0.15">
      <c r="B7934" s="1"/>
    </row>
    <row r="7935" spans="2:2" x14ac:dyDescent="0.15">
      <c r="B7935" s="1"/>
    </row>
    <row r="7936" spans="2:2" x14ac:dyDescent="0.15">
      <c r="B7936" s="1"/>
    </row>
    <row r="7937" spans="2:2" x14ac:dyDescent="0.15">
      <c r="B7937" s="1"/>
    </row>
    <row r="7938" spans="2:2" x14ac:dyDescent="0.15">
      <c r="B7938" s="1"/>
    </row>
    <row r="7939" spans="2:2" x14ac:dyDescent="0.15">
      <c r="B7939" s="1"/>
    </row>
    <row r="7940" spans="2:2" x14ac:dyDescent="0.15">
      <c r="B7940" s="1"/>
    </row>
    <row r="7941" spans="2:2" x14ac:dyDescent="0.15">
      <c r="B7941" s="1"/>
    </row>
    <row r="7942" spans="2:2" x14ac:dyDescent="0.15">
      <c r="B7942" s="1"/>
    </row>
    <row r="7943" spans="2:2" x14ac:dyDescent="0.15">
      <c r="B7943" s="1"/>
    </row>
    <row r="7944" spans="2:2" x14ac:dyDescent="0.15">
      <c r="B7944" s="1"/>
    </row>
    <row r="7945" spans="2:2" x14ac:dyDescent="0.15">
      <c r="B7945" s="1"/>
    </row>
    <row r="7946" spans="2:2" x14ac:dyDescent="0.15">
      <c r="B7946" s="1"/>
    </row>
    <row r="7947" spans="2:2" x14ac:dyDescent="0.15">
      <c r="B7947" s="1"/>
    </row>
    <row r="7948" spans="2:2" x14ac:dyDescent="0.15">
      <c r="B7948" s="1"/>
    </row>
    <row r="7949" spans="2:2" x14ac:dyDescent="0.15">
      <c r="B7949" s="1"/>
    </row>
    <row r="7950" spans="2:2" x14ac:dyDescent="0.15">
      <c r="B7950" s="1"/>
    </row>
    <row r="7951" spans="2:2" x14ac:dyDescent="0.15">
      <c r="B7951" s="1"/>
    </row>
    <row r="7952" spans="2:2" x14ac:dyDescent="0.15">
      <c r="B7952" s="1"/>
    </row>
    <row r="7953" spans="2:2" x14ac:dyDescent="0.15">
      <c r="B7953" s="1"/>
    </row>
    <row r="7954" spans="2:2" x14ac:dyDescent="0.15">
      <c r="B7954" s="1"/>
    </row>
    <row r="7955" spans="2:2" x14ac:dyDescent="0.15">
      <c r="B7955" s="1"/>
    </row>
    <row r="7956" spans="2:2" x14ac:dyDescent="0.15">
      <c r="B7956" s="1"/>
    </row>
    <row r="7957" spans="2:2" x14ac:dyDescent="0.15">
      <c r="B7957" s="1"/>
    </row>
    <row r="7958" spans="2:2" x14ac:dyDescent="0.15">
      <c r="B7958" s="1"/>
    </row>
    <row r="7959" spans="2:2" x14ac:dyDescent="0.15">
      <c r="B7959" s="1"/>
    </row>
    <row r="7960" spans="2:2" x14ac:dyDescent="0.15">
      <c r="B7960" s="1"/>
    </row>
    <row r="7961" spans="2:2" x14ac:dyDescent="0.15">
      <c r="B7961" s="1"/>
    </row>
    <row r="7962" spans="2:2" x14ac:dyDescent="0.15">
      <c r="B7962" s="1"/>
    </row>
    <row r="7963" spans="2:2" x14ac:dyDescent="0.15">
      <c r="B7963" s="1"/>
    </row>
    <row r="7964" spans="2:2" x14ac:dyDescent="0.15">
      <c r="B7964" s="1"/>
    </row>
    <row r="7965" spans="2:2" x14ac:dyDescent="0.15">
      <c r="B7965" s="1"/>
    </row>
    <row r="7966" spans="2:2" x14ac:dyDescent="0.15">
      <c r="B7966" s="1"/>
    </row>
    <row r="7967" spans="2:2" x14ac:dyDescent="0.15">
      <c r="B7967" s="1"/>
    </row>
    <row r="7968" spans="2:2" x14ac:dyDescent="0.15">
      <c r="B7968" s="1"/>
    </row>
    <row r="7969" spans="2:2" x14ac:dyDescent="0.15">
      <c r="B7969" s="1"/>
    </row>
    <row r="7970" spans="2:2" x14ac:dyDescent="0.15">
      <c r="B7970" s="1"/>
    </row>
    <row r="7971" spans="2:2" x14ac:dyDescent="0.15">
      <c r="B7971" s="1"/>
    </row>
    <row r="7972" spans="2:2" x14ac:dyDescent="0.15">
      <c r="B7972" s="1"/>
    </row>
    <row r="7973" spans="2:2" x14ac:dyDescent="0.15">
      <c r="B7973" s="1"/>
    </row>
    <row r="7974" spans="2:2" x14ac:dyDescent="0.15">
      <c r="B7974" s="1"/>
    </row>
    <row r="7975" spans="2:2" x14ac:dyDescent="0.15">
      <c r="B7975" s="1"/>
    </row>
    <row r="7976" spans="2:2" x14ac:dyDescent="0.15">
      <c r="B7976" s="1"/>
    </row>
    <row r="7977" spans="2:2" x14ac:dyDescent="0.15">
      <c r="B7977" s="1"/>
    </row>
    <row r="7978" spans="2:2" x14ac:dyDescent="0.15">
      <c r="B7978" s="1"/>
    </row>
    <row r="7979" spans="2:2" x14ac:dyDescent="0.15">
      <c r="B7979" s="1"/>
    </row>
    <row r="7980" spans="2:2" x14ac:dyDescent="0.15">
      <c r="B7980" s="1"/>
    </row>
    <row r="7981" spans="2:2" x14ac:dyDescent="0.15">
      <c r="B7981" s="1"/>
    </row>
    <row r="7982" spans="2:2" x14ac:dyDescent="0.15">
      <c r="B7982" s="1"/>
    </row>
    <row r="7983" spans="2:2" x14ac:dyDescent="0.15">
      <c r="B7983" s="1"/>
    </row>
    <row r="7984" spans="2:2" x14ac:dyDescent="0.15">
      <c r="B7984" s="1"/>
    </row>
    <row r="7985" spans="2:2" x14ac:dyDescent="0.15">
      <c r="B7985" s="1"/>
    </row>
    <row r="7986" spans="2:2" x14ac:dyDescent="0.15">
      <c r="B7986" s="1"/>
    </row>
    <row r="7987" spans="2:2" x14ac:dyDescent="0.15">
      <c r="B7987" s="1"/>
    </row>
    <row r="7988" spans="2:2" x14ac:dyDescent="0.15">
      <c r="B7988" s="1"/>
    </row>
    <row r="7989" spans="2:2" x14ac:dyDescent="0.15">
      <c r="B7989" s="1"/>
    </row>
    <row r="7990" spans="2:2" x14ac:dyDescent="0.15">
      <c r="B7990" s="1"/>
    </row>
    <row r="7991" spans="2:2" x14ac:dyDescent="0.15">
      <c r="B7991" s="1"/>
    </row>
    <row r="7992" spans="2:2" x14ac:dyDescent="0.15">
      <c r="B7992" s="1"/>
    </row>
    <row r="7993" spans="2:2" x14ac:dyDescent="0.15">
      <c r="B7993" s="1"/>
    </row>
    <row r="7994" spans="2:2" x14ac:dyDescent="0.15">
      <c r="B7994" s="1"/>
    </row>
    <row r="7995" spans="2:2" x14ac:dyDescent="0.15">
      <c r="B7995" s="1"/>
    </row>
    <row r="7996" spans="2:2" x14ac:dyDescent="0.15">
      <c r="B7996" s="1"/>
    </row>
    <row r="7997" spans="2:2" x14ac:dyDescent="0.15">
      <c r="B7997" s="1"/>
    </row>
    <row r="7998" spans="2:2" x14ac:dyDescent="0.15">
      <c r="B7998" s="1"/>
    </row>
    <row r="7999" spans="2:2" x14ac:dyDescent="0.15">
      <c r="B7999" s="1"/>
    </row>
    <row r="8000" spans="2:2" x14ac:dyDescent="0.15">
      <c r="B8000" s="1"/>
    </row>
    <row r="8001" spans="2:2" x14ac:dyDescent="0.15">
      <c r="B8001" s="1"/>
    </row>
    <row r="8002" spans="2:2" x14ac:dyDescent="0.15">
      <c r="B8002" s="1"/>
    </row>
    <row r="8003" spans="2:2" x14ac:dyDescent="0.15">
      <c r="B8003" s="1"/>
    </row>
    <row r="8004" spans="2:2" x14ac:dyDescent="0.15">
      <c r="B8004" s="1"/>
    </row>
    <row r="8005" spans="2:2" x14ac:dyDescent="0.15">
      <c r="B8005" s="1"/>
    </row>
    <row r="8006" spans="2:2" x14ac:dyDescent="0.15">
      <c r="B8006" s="1"/>
    </row>
    <row r="8007" spans="2:2" x14ac:dyDescent="0.15">
      <c r="B8007" s="1"/>
    </row>
    <row r="8008" spans="2:2" x14ac:dyDescent="0.15">
      <c r="B8008" s="1"/>
    </row>
    <row r="8009" spans="2:2" x14ac:dyDescent="0.15">
      <c r="B8009" s="1"/>
    </row>
    <row r="8010" spans="2:2" x14ac:dyDescent="0.15">
      <c r="B8010" s="1"/>
    </row>
    <row r="8011" spans="2:2" x14ac:dyDescent="0.15">
      <c r="B8011" s="1"/>
    </row>
    <row r="8012" spans="2:2" x14ac:dyDescent="0.15">
      <c r="B8012" s="1"/>
    </row>
    <row r="8013" spans="2:2" x14ac:dyDescent="0.15">
      <c r="B8013" s="1"/>
    </row>
    <row r="8014" spans="2:2" x14ac:dyDescent="0.15">
      <c r="B8014" s="1"/>
    </row>
    <row r="8015" spans="2:2" x14ac:dyDescent="0.15">
      <c r="B8015" s="1"/>
    </row>
    <row r="8016" spans="2:2" x14ac:dyDescent="0.15">
      <c r="B8016" s="1"/>
    </row>
    <row r="8017" spans="2:2" x14ac:dyDescent="0.15">
      <c r="B8017" s="1"/>
    </row>
    <row r="8018" spans="2:2" x14ac:dyDescent="0.15">
      <c r="B8018" s="1"/>
    </row>
    <row r="8019" spans="2:2" x14ac:dyDescent="0.15">
      <c r="B8019" s="1"/>
    </row>
    <row r="8020" spans="2:2" x14ac:dyDescent="0.15">
      <c r="B8020" s="1"/>
    </row>
    <row r="8021" spans="2:2" x14ac:dyDescent="0.15">
      <c r="B8021" s="1"/>
    </row>
    <row r="8022" spans="2:2" x14ac:dyDescent="0.15">
      <c r="B8022" s="1"/>
    </row>
    <row r="8023" spans="2:2" x14ac:dyDescent="0.15">
      <c r="B8023" s="1"/>
    </row>
    <row r="8024" spans="2:2" x14ac:dyDescent="0.15">
      <c r="B8024" s="1"/>
    </row>
    <row r="8025" spans="2:2" x14ac:dyDescent="0.15">
      <c r="B8025" s="1"/>
    </row>
    <row r="8026" spans="2:2" x14ac:dyDescent="0.15">
      <c r="B8026" s="1"/>
    </row>
    <row r="8027" spans="2:2" x14ac:dyDescent="0.15">
      <c r="B8027" s="1"/>
    </row>
    <row r="8028" spans="2:2" x14ac:dyDescent="0.15">
      <c r="B8028" s="1"/>
    </row>
    <row r="8029" spans="2:2" x14ac:dyDescent="0.15">
      <c r="B8029" s="1"/>
    </row>
    <row r="8030" spans="2:2" x14ac:dyDescent="0.15">
      <c r="B8030" s="1"/>
    </row>
    <row r="8031" spans="2:2" x14ac:dyDescent="0.15">
      <c r="B8031" s="1"/>
    </row>
    <row r="8032" spans="2:2" x14ac:dyDescent="0.15">
      <c r="B8032" s="1"/>
    </row>
    <row r="8033" spans="2:2" x14ac:dyDescent="0.15">
      <c r="B8033" s="1"/>
    </row>
    <row r="8034" spans="2:2" x14ac:dyDescent="0.15">
      <c r="B8034" s="1"/>
    </row>
    <row r="8035" spans="2:2" x14ac:dyDescent="0.15">
      <c r="B8035" s="1"/>
    </row>
    <row r="8036" spans="2:2" x14ac:dyDescent="0.15">
      <c r="B8036" s="1"/>
    </row>
    <row r="8037" spans="2:2" x14ac:dyDescent="0.15">
      <c r="B8037" s="1"/>
    </row>
    <row r="8038" spans="2:2" x14ac:dyDescent="0.15">
      <c r="B8038" s="1"/>
    </row>
    <row r="8039" spans="2:2" x14ac:dyDescent="0.15">
      <c r="B8039" s="1"/>
    </row>
    <row r="8040" spans="2:2" x14ac:dyDescent="0.15">
      <c r="B8040" s="1"/>
    </row>
    <row r="8041" spans="2:2" x14ac:dyDescent="0.15">
      <c r="B8041" s="1"/>
    </row>
    <row r="8042" spans="2:2" x14ac:dyDescent="0.15">
      <c r="B8042" s="1"/>
    </row>
    <row r="8043" spans="2:2" x14ac:dyDescent="0.15">
      <c r="B8043" s="1"/>
    </row>
    <row r="8044" spans="2:2" x14ac:dyDescent="0.15">
      <c r="B8044" s="1"/>
    </row>
    <row r="8045" spans="2:2" x14ac:dyDescent="0.15">
      <c r="B8045" s="1"/>
    </row>
    <row r="8046" spans="2:2" x14ac:dyDescent="0.15">
      <c r="B8046" s="1"/>
    </row>
    <row r="8047" spans="2:2" x14ac:dyDescent="0.15">
      <c r="B8047" s="1"/>
    </row>
    <row r="8048" spans="2:2" x14ac:dyDescent="0.15">
      <c r="B8048" s="1"/>
    </row>
    <row r="8049" spans="2:2" x14ac:dyDescent="0.15">
      <c r="B8049" s="1"/>
    </row>
    <row r="8050" spans="2:2" x14ac:dyDescent="0.15">
      <c r="B8050" s="1"/>
    </row>
    <row r="8051" spans="2:2" x14ac:dyDescent="0.15">
      <c r="B8051" s="1"/>
    </row>
    <row r="8052" spans="2:2" x14ac:dyDescent="0.15">
      <c r="B8052" s="1"/>
    </row>
    <row r="8053" spans="2:2" x14ac:dyDescent="0.15">
      <c r="B8053" s="1"/>
    </row>
    <row r="8054" spans="2:2" x14ac:dyDescent="0.15">
      <c r="B8054" s="1"/>
    </row>
    <row r="8055" spans="2:2" x14ac:dyDescent="0.15">
      <c r="B8055" s="1"/>
    </row>
    <row r="8056" spans="2:2" x14ac:dyDescent="0.15">
      <c r="B8056" s="1"/>
    </row>
    <row r="8057" spans="2:2" x14ac:dyDescent="0.15">
      <c r="B8057" s="1"/>
    </row>
    <row r="8058" spans="2:2" x14ac:dyDescent="0.15">
      <c r="B8058" s="1"/>
    </row>
    <row r="8059" spans="2:2" x14ac:dyDescent="0.15">
      <c r="B8059" s="1"/>
    </row>
    <row r="8060" spans="2:2" x14ac:dyDescent="0.15">
      <c r="B8060" s="1"/>
    </row>
    <row r="8061" spans="2:2" x14ac:dyDescent="0.15">
      <c r="B8061" s="1"/>
    </row>
    <row r="8062" spans="2:2" x14ac:dyDescent="0.15">
      <c r="B8062" s="1"/>
    </row>
    <row r="8063" spans="2:2" x14ac:dyDescent="0.15">
      <c r="B8063" s="1"/>
    </row>
    <row r="8064" spans="2:2" x14ac:dyDescent="0.15">
      <c r="B8064" s="1"/>
    </row>
    <row r="8065" spans="2:2" x14ac:dyDescent="0.15">
      <c r="B8065" s="1"/>
    </row>
    <row r="8066" spans="2:2" x14ac:dyDescent="0.15">
      <c r="B8066" s="1"/>
    </row>
    <row r="8067" spans="2:2" x14ac:dyDescent="0.15">
      <c r="B8067" s="1"/>
    </row>
    <row r="8068" spans="2:2" x14ac:dyDescent="0.15">
      <c r="B8068" s="1"/>
    </row>
    <row r="8069" spans="2:2" x14ac:dyDescent="0.15">
      <c r="B8069" s="1"/>
    </row>
    <row r="8070" spans="2:2" x14ac:dyDescent="0.15">
      <c r="B8070" s="1"/>
    </row>
    <row r="8071" spans="2:2" x14ac:dyDescent="0.15">
      <c r="B8071" s="1"/>
    </row>
    <row r="8072" spans="2:2" x14ac:dyDescent="0.15">
      <c r="B8072" s="1"/>
    </row>
    <row r="8073" spans="2:2" x14ac:dyDescent="0.15">
      <c r="B8073" s="1"/>
    </row>
    <row r="8074" spans="2:2" x14ac:dyDescent="0.15">
      <c r="B8074" s="1"/>
    </row>
    <row r="8075" spans="2:2" x14ac:dyDescent="0.15">
      <c r="B8075" s="1"/>
    </row>
    <row r="8076" spans="2:2" x14ac:dyDescent="0.15">
      <c r="B8076" s="1"/>
    </row>
    <row r="8077" spans="2:2" x14ac:dyDescent="0.15">
      <c r="B8077" s="1"/>
    </row>
    <row r="8078" spans="2:2" x14ac:dyDescent="0.15">
      <c r="B8078" s="1"/>
    </row>
    <row r="8079" spans="2:2" x14ac:dyDescent="0.15">
      <c r="B8079" s="1"/>
    </row>
    <row r="8080" spans="2:2" x14ac:dyDescent="0.15">
      <c r="B8080" s="1"/>
    </row>
    <row r="8081" spans="2:2" x14ac:dyDescent="0.15">
      <c r="B8081" s="1"/>
    </row>
    <row r="8082" spans="2:2" x14ac:dyDescent="0.15">
      <c r="B8082" s="1"/>
    </row>
    <row r="8083" spans="2:2" x14ac:dyDescent="0.15">
      <c r="B8083" s="1"/>
    </row>
    <row r="8084" spans="2:2" x14ac:dyDescent="0.15">
      <c r="B8084" s="1"/>
    </row>
    <row r="8085" spans="2:2" x14ac:dyDescent="0.15">
      <c r="B8085" s="1"/>
    </row>
    <row r="8086" spans="2:2" x14ac:dyDescent="0.15">
      <c r="B8086" s="1"/>
    </row>
    <row r="8087" spans="2:2" x14ac:dyDescent="0.15">
      <c r="B8087" s="1"/>
    </row>
    <row r="8088" spans="2:2" x14ac:dyDescent="0.15">
      <c r="B8088" s="1"/>
    </row>
    <row r="8089" spans="2:2" x14ac:dyDescent="0.15">
      <c r="B8089" s="1"/>
    </row>
    <row r="8090" spans="2:2" x14ac:dyDescent="0.15">
      <c r="B8090" s="1"/>
    </row>
    <row r="8091" spans="2:2" x14ac:dyDescent="0.15">
      <c r="B8091" s="1"/>
    </row>
    <row r="8092" spans="2:2" x14ac:dyDescent="0.15">
      <c r="B8092" s="1"/>
    </row>
    <row r="8093" spans="2:2" x14ac:dyDescent="0.15">
      <c r="B8093" s="1"/>
    </row>
    <row r="8094" spans="2:2" x14ac:dyDescent="0.15">
      <c r="B8094" s="1"/>
    </row>
    <row r="8095" spans="2:2" x14ac:dyDescent="0.15">
      <c r="B8095" s="1"/>
    </row>
    <row r="8096" spans="2:2" x14ac:dyDescent="0.15">
      <c r="B8096" s="1"/>
    </row>
    <row r="8097" spans="2:2" x14ac:dyDescent="0.15">
      <c r="B8097" s="1"/>
    </row>
    <row r="8098" spans="2:2" x14ac:dyDescent="0.15">
      <c r="B8098" s="1"/>
    </row>
    <row r="8099" spans="2:2" x14ac:dyDescent="0.15">
      <c r="B8099" s="1"/>
    </row>
    <row r="8100" spans="2:2" x14ac:dyDescent="0.15">
      <c r="B8100" s="1"/>
    </row>
    <row r="8101" spans="2:2" x14ac:dyDescent="0.15">
      <c r="B8101" s="1"/>
    </row>
    <row r="8102" spans="2:2" x14ac:dyDescent="0.15">
      <c r="B8102" s="1"/>
    </row>
    <row r="8103" spans="2:2" x14ac:dyDescent="0.15">
      <c r="B8103" s="1"/>
    </row>
    <row r="8104" spans="2:2" x14ac:dyDescent="0.15">
      <c r="B8104" s="1"/>
    </row>
    <row r="8105" spans="2:2" x14ac:dyDescent="0.15">
      <c r="B8105" s="1"/>
    </row>
    <row r="8106" spans="2:2" x14ac:dyDescent="0.15">
      <c r="B8106" s="1"/>
    </row>
    <row r="8107" spans="2:2" x14ac:dyDescent="0.15">
      <c r="B8107" s="1"/>
    </row>
    <row r="8108" spans="2:2" x14ac:dyDescent="0.15">
      <c r="B8108" s="1"/>
    </row>
    <row r="8109" spans="2:2" x14ac:dyDescent="0.15">
      <c r="B8109" s="1"/>
    </row>
    <row r="8110" spans="2:2" x14ac:dyDescent="0.15">
      <c r="B8110" s="1"/>
    </row>
    <row r="8111" spans="2:2" x14ac:dyDescent="0.15">
      <c r="B8111" s="1"/>
    </row>
    <row r="8112" spans="2:2" x14ac:dyDescent="0.15">
      <c r="B8112" s="1"/>
    </row>
    <row r="8113" spans="2:2" x14ac:dyDescent="0.15">
      <c r="B8113" s="1"/>
    </row>
    <row r="8114" spans="2:2" x14ac:dyDescent="0.15">
      <c r="B8114" s="1"/>
    </row>
    <row r="8115" spans="2:2" x14ac:dyDescent="0.15">
      <c r="B8115" s="1"/>
    </row>
    <row r="8116" spans="2:2" x14ac:dyDescent="0.15">
      <c r="B8116" s="1"/>
    </row>
    <row r="8117" spans="2:2" x14ac:dyDescent="0.15">
      <c r="B8117" s="1"/>
    </row>
    <row r="8118" spans="2:2" x14ac:dyDescent="0.15">
      <c r="B8118" s="1"/>
    </row>
    <row r="8119" spans="2:2" x14ac:dyDescent="0.15">
      <c r="B8119" s="1"/>
    </row>
    <row r="8120" spans="2:2" x14ac:dyDescent="0.15">
      <c r="B8120" s="1"/>
    </row>
    <row r="8121" spans="2:2" x14ac:dyDescent="0.15">
      <c r="B8121" s="1"/>
    </row>
    <row r="8122" spans="2:2" x14ac:dyDescent="0.15">
      <c r="B8122" s="1"/>
    </row>
    <row r="8123" spans="2:2" x14ac:dyDescent="0.15">
      <c r="B8123" s="1"/>
    </row>
    <row r="8124" spans="2:2" x14ac:dyDescent="0.15">
      <c r="B8124" s="1"/>
    </row>
    <row r="8125" spans="2:2" x14ac:dyDescent="0.15">
      <c r="B8125" s="1"/>
    </row>
    <row r="8126" spans="2:2" x14ac:dyDescent="0.15">
      <c r="B8126" s="1"/>
    </row>
    <row r="8127" spans="2:2" x14ac:dyDescent="0.15">
      <c r="B8127" s="1"/>
    </row>
    <row r="8128" spans="2:2" x14ac:dyDescent="0.15">
      <c r="B8128" s="1"/>
    </row>
    <row r="8129" spans="2:2" x14ac:dyDescent="0.15">
      <c r="B8129" s="1"/>
    </row>
    <row r="8130" spans="2:2" x14ac:dyDescent="0.15">
      <c r="B8130" s="1"/>
    </row>
    <row r="8131" spans="2:2" x14ac:dyDescent="0.15">
      <c r="B8131" s="1"/>
    </row>
    <row r="8132" spans="2:2" x14ac:dyDescent="0.15">
      <c r="B8132" s="1"/>
    </row>
    <row r="8133" spans="2:2" x14ac:dyDescent="0.15">
      <c r="B8133" s="1"/>
    </row>
    <row r="8134" spans="2:2" x14ac:dyDescent="0.15">
      <c r="B8134" s="1"/>
    </row>
    <row r="8135" spans="2:2" x14ac:dyDescent="0.15">
      <c r="B8135" s="1"/>
    </row>
    <row r="8136" spans="2:2" x14ac:dyDescent="0.15">
      <c r="B8136" s="1"/>
    </row>
    <row r="8137" spans="2:2" x14ac:dyDescent="0.15">
      <c r="B8137" s="1"/>
    </row>
    <row r="8138" spans="2:2" x14ac:dyDescent="0.15">
      <c r="B8138" s="1"/>
    </row>
    <row r="8139" spans="2:2" x14ac:dyDescent="0.15">
      <c r="B8139" s="1"/>
    </row>
    <row r="8140" spans="2:2" x14ac:dyDescent="0.15">
      <c r="B8140" s="1"/>
    </row>
    <row r="8141" spans="2:2" x14ac:dyDescent="0.15">
      <c r="B8141" s="1"/>
    </row>
    <row r="8142" spans="2:2" x14ac:dyDescent="0.15">
      <c r="B8142" s="1"/>
    </row>
    <row r="8143" spans="2:2" x14ac:dyDescent="0.15">
      <c r="B8143" s="1"/>
    </row>
    <row r="8144" spans="2:2" x14ac:dyDescent="0.15">
      <c r="B8144" s="1"/>
    </row>
    <row r="8145" spans="2:2" x14ac:dyDescent="0.15">
      <c r="B8145" s="1"/>
    </row>
    <row r="8146" spans="2:2" x14ac:dyDescent="0.15">
      <c r="B8146" s="1"/>
    </row>
    <row r="8147" spans="2:2" x14ac:dyDescent="0.15">
      <c r="B8147" s="1"/>
    </row>
    <row r="8148" spans="2:2" x14ac:dyDescent="0.15">
      <c r="B8148" s="1"/>
    </row>
    <row r="8149" spans="2:2" x14ac:dyDescent="0.15">
      <c r="B8149" s="1"/>
    </row>
    <row r="8150" spans="2:2" x14ac:dyDescent="0.15">
      <c r="B8150" s="1"/>
    </row>
    <row r="8151" spans="2:2" x14ac:dyDescent="0.15">
      <c r="B8151" s="1"/>
    </row>
    <row r="8152" spans="2:2" x14ac:dyDescent="0.15">
      <c r="B8152" s="1"/>
    </row>
    <row r="8153" spans="2:2" x14ac:dyDescent="0.15">
      <c r="B8153" s="1"/>
    </row>
    <row r="8154" spans="2:2" x14ac:dyDescent="0.15">
      <c r="B8154" s="1"/>
    </row>
    <row r="8155" spans="2:2" x14ac:dyDescent="0.15">
      <c r="B8155" s="1"/>
    </row>
    <row r="8156" spans="2:2" x14ac:dyDescent="0.15">
      <c r="B8156" s="1"/>
    </row>
    <row r="8157" spans="2:2" x14ac:dyDescent="0.15">
      <c r="B8157" s="1"/>
    </row>
    <row r="8158" spans="2:2" x14ac:dyDescent="0.15">
      <c r="B8158" s="1"/>
    </row>
    <row r="8159" spans="2:2" x14ac:dyDescent="0.15">
      <c r="B8159" s="1"/>
    </row>
    <row r="8160" spans="2:2" x14ac:dyDescent="0.15">
      <c r="B8160" s="1"/>
    </row>
    <row r="8161" spans="2:2" x14ac:dyDescent="0.15">
      <c r="B8161" s="1"/>
    </row>
    <row r="8162" spans="2:2" x14ac:dyDescent="0.15">
      <c r="B8162" s="1"/>
    </row>
    <row r="8163" spans="2:2" x14ac:dyDescent="0.15">
      <c r="B8163" s="1"/>
    </row>
    <row r="8164" spans="2:2" x14ac:dyDescent="0.15">
      <c r="B8164" s="1"/>
    </row>
    <row r="8165" spans="2:2" x14ac:dyDescent="0.15">
      <c r="B8165" s="1"/>
    </row>
    <row r="8166" spans="2:2" x14ac:dyDescent="0.15">
      <c r="B8166" s="1"/>
    </row>
    <row r="8167" spans="2:2" x14ac:dyDescent="0.15">
      <c r="B8167" s="1"/>
    </row>
    <row r="8168" spans="2:2" x14ac:dyDescent="0.15">
      <c r="B8168" s="1"/>
    </row>
    <row r="8169" spans="2:2" x14ac:dyDescent="0.15">
      <c r="B8169" s="1"/>
    </row>
    <row r="8170" spans="2:2" x14ac:dyDescent="0.15">
      <c r="B8170" s="1"/>
    </row>
    <row r="8171" spans="2:2" x14ac:dyDescent="0.15">
      <c r="B8171" s="1"/>
    </row>
    <row r="8172" spans="2:2" x14ac:dyDescent="0.15">
      <c r="B8172" s="1"/>
    </row>
    <row r="8173" spans="2:2" x14ac:dyDescent="0.15">
      <c r="B8173" s="1"/>
    </row>
    <row r="8174" spans="2:2" x14ac:dyDescent="0.15">
      <c r="B8174" s="1"/>
    </row>
    <row r="8175" spans="2:2" x14ac:dyDescent="0.15">
      <c r="B8175" s="1"/>
    </row>
    <row r="8176" spans="2:2" x14ac:dyDescent="0.15">
      <c r="B8176" s="1"/>
    </row>
    <row r="8177" spans="2:2" x14ac:dyDescent="0.15">
      <c r="B8177" s="1"/>
    </row>
    <row r="8178" spans="2:2" x14ac:dyDescent="0.15">
      <c r="B8178" s="1"/>
    </row>
    <row r="8179" spans="2:2" x14ac:dyDescent="0.15">
      <c r="B8179" s="1"/>
    </row>
    <row r="8180" spans="2:2" x14ac:dyDescent="0.15">
      <c r="B8180" s="1"/>
    </row>
    <row r="8181" spans="2:2" x14ac:dyDescent="0.15">
      <c r="B8181" s="1"/>
    </row>
    <row r="8182" spans="2:2" x14ac:dyDescent="0.15">
      <c r="B8182" s="1"/>
    </row>
    <row r="8183" spans="2:2" x14ac:dyDescent="0.15">
      <c r="B8183" s="1"/>
    </row>
    <row r="8184" spans="2:2" x14ac:dyDescent="0.15">
      <c r="B8184" s="1"/>
    </row>
    <row r="8185" spans="2:2" x14ac:dyDescent="0.15">
      <c r="B8185" s="1"/>
    </row>
    <row r="8186" spans="2:2" x14ac:dyDescent="0.15">
      <c r="B8186" s="1"/>
    </row>
    <row r="8187" spans="2:2" x14ac:dyDescent="0.15">
      <c r="B8187" s="1"/>
    </row>
    <row r="8188" spans="2:2" x14ac:dyDescent="0.15">
      <c r="B8188" s="1"/>
    </row>
    <row r="8189" spans="2:2" x14ac:dyDescent="0.15">
      <c r="B8189" s="1"/>
    </row>
    <row r="8190" spans="2:2" x14ac:dyDescent="0.15">
      <c r="B8190" s="1"/>
    </row>
    <row r="8191" spans="2:2" x14ac:dyDescent="0.15">
      <c r="B8191" s="1"/>
    </row>
    <row r="8192" spans="2:2" x14ac:dyDescent="0.15">
      <c r="B8192" s="1"/>
    </row>
    <row r="8193" spans="2:2" x14ac:dyDescent="0.15">
      <c r="B8193" s="1"/>
    </row>
    <row r="8194" spans="2:2" x14ac:dyDescent="0.15">
      <c r="B8194" s="1"/>
    </row>
    <row r="8195" spans="2:2" x14ac:dyDescent="0.15">
      <c r="B8195" s="1"/>
    </row>
    <row r="8196" spans="2:2" x14ac:dyDescent="0.15">
      <c r="B8196" s="1"/>
    </row>
    <row r="8197" spans="2:2" x14ac:dyDescent="0.15">
      <c r="B8197" s="1"/>
    </row>
    <row r="8198" spans="2:2" x14ac:dyDescent="0.15">
      <c r="B8198" s="1"/>
    </row>
    <row r="8199" spans="2:2" x14ac:dyDescent="0.15">
      <c r="B8199" s="1"/>
    </row>
    <row r="8200" spans="2:2" x14ac:dyDescent="0.15">
      <c r="B8200" s="1"/>
    </row>
    <row r="8201" spans="2:2" x14ac:dyDescent="0.15">
      <c r="B8201" s="1"/>
    </row>
    <row r="8202" spans="2:2" x14ac:dyDescent="0.15">
      <c r="B8202" s="1"/>
    </row>
    <row r="8203" spans="2:2" x14ac:dyDescent="0.15">
      <c r="B8203" s="1"/>
    </row>
    <row r="8204" spans="2:2" x14ac:dyDescent="0.15">
      <c r="B8204" s="1"/>
    </row>
    <row r="8205" spans="2:2" x14ac:dyDescent="0.15">
      <c r="B8205" s="1"/>
    </row>
    <row r="8206" spans="2:2" x14ac:dyDescent="0.15">
      <c r="B8206" s="1"/>
    </row>
    <row r="8207" spans="2:2" x14ac:dyDescent="0.15">
      <c r="B8207" s="1"/>
    </row>
    <row r="8208" spans="2:2" x14ac:dyDescent="0.15">
      <c r="B8208" s="1"/>
    </row>
    <row r="8209" spans="2:2" x14ac:dyDescent="0.15">
      <c r="B8209" s="1"/>
    </row>
    <row r="8210" spans="2:2" x14ac:dyDescent="0.15">
      <c r="B8210" s="1"/>
    </row>
    <row r="8211" spans="2:2" x14ac:dyDescent="0.15">
      <c r="B8211" s="1"/>
    </row>
    <row r="8212" spans="2:2" x14ac:dyDescent="0.15">
      <c r="B8212" s="1"/>
    </row>
    <row r="8213" spans="2:2" x14ac:dyDescent="0.15">
      <c r="B8213" s="1"/>
    </row>
    <row r="8214" spans="2:2" x14ac:dyDescent="0.15">
      <c r="B8214" s="1"/>
    </row>
    <row r="8215" spans="2:2" x14ac:dyDescent="0.15">
      <c r="B8215" s="1"/>
    </row>
    <row r="8216" spans="2:2" x14ac:dyDescent="0.15">
      <c r="B8216" s="1"/>
    </row>
    <row r="8217" spans="2:2" x14ac:dyDescent="0.15">
      <c r="B8217" s="1"/>
    </row>
    <row r="8218" spans="2:2" x14ac:dyDescent="0.15">
      <c r="B8218" s="1"/>
    </row>
    <row r="8219" spans="2:2" x14ac:dyDescent="0.15">
      <c r="B8219" s="1"/>
    </row>
    <row r="8220" spans="2:2" x14ac:dyDescent="0.15">
      <c r="B8220" s="1"/>
    </row>
    <row r="8221" spans="2:2" x14ac:dyDescent="0.15">
      <c r="B8221" s="1"/>
    </row>
    <row r="8222" spans="2:2" x14ac:dyDescent="0.15">
      <c r="B8222" s="1"/>
    </row>
    <row r="8223" spans="2:2" x14ac:dyDescent="0.15">
      <c r="B8223" s="1"/>
    </row>
    <row r="8224" spans="2:2" x14ac:dyDescent="0.15">
      <c r="B8224" s="1"/>
    </row>
    <row r="8225" spans="2:2" x14ac:dyDescent="0.15">
      <c r="B8225" s="1"/>
    </row>
    <row r="8226" spans="2:2" x14ac:dyDescent="0.15">
      <c r="B8226" s="1"/>
    </row>
    <row r="8227" spans="2:2" x14ac:dyDescent="0.15">
      <c r="B8227" s="1"/>
    </row>
    <row r="8228" spans="2:2" x14ac:dyDescent="0.15">
      <c r="B8228" s="1"/>
    </row>
    <row r="8229" spans="2:2" x14ac:dyDescent="0.15">
      <c r="B8229" s="1"/>
    </row>
    <row r="8230" spans="2:2" x14ac:dyDescent="0.15">
      <c r="B8230" s="1"/>
    </row>
    <row r="8231" spans="2:2" x14ac:dyDescent="0.15">
      <c r="B8231" s="1"/>
    </row>
    <row r="8232" spans="2:2" x14ac:dyDescent="0.15">
      <c r="B8232" s="1"/>
    </row>
    <row r="8233" spans="2:2" x14ac:dyDescent="0.15">
      <c r="B8233" s="1"/>
    </row>
    <row r="8234" spans="2:2" x14ac:dyDescent="0.15">
      <c r="B8234" s="1"/>
    </row>
    <row r="8235" spans="2:2" x14ac:dyDescent="0.15">
      <c r="B8235" s="1"/>
    </row>
    <row r="8236" spans="2:2" x14ac:dyDescent="0.15">
      <c r="B8236" s="1"/>
    </row>
    <row r="8237" spans="2:2" x14ac:dyDescent="0.15">
      <c r="B8237" s="1"/>
    </row>
    <row r="8238" spans="2:2" x14ac:dyDescent="0.15">
      <c r="B8238" s="1"/>
    </row>
    <row r="8239" spans="2:2" x14ac:dyDescent="0.15">
      <c r="B8239" s="1"/>
    </row>
    <row r="8240" spans="2:2" x14ac:dyDescent="0.15">
      <c r="B8240" s="1"/>
    </row>
    <row r="8241" spans="2:2" x14ac:dyDescent="0.15">
      <c r="B8241" s="1"/>
    </row>
    <row r="8242" spans="2:2" x14ac:dyDescent="0.15">
      <c r="B8242" s="1"/>
    </row>
    <row r="8243" spans="2:2" x14ac:dyDescent="0.15">
      <c r="B8243" s="1"/>
    </row>
    <row r="8244" spans="2:2" x14ac:dyDescent="0.15">
      <c r="B8244" s="1"/>
    </row>
    <row r="8245" spans="2:2" x14ac:dyDescent="0.15">
      <c r="B8245" s="1"/>
    </row>
    <row r="8246" spans="2:2" x14ac:dyDescent="0.15">
      <c r="B8246" s="1"/>
    </row>
    <row r="8247" spans="2:2" x14ac:dyDescent="0.15">
      <c r="B8247" s="1"/>
    </row>
    <row r="8248" spans="2:2" x14ac:dyDescent="0.15">
      <c r="B8248" s="1"/>
    </row>
    <row r="8249" spans="2:2" x14ac:dyDescent="0.15">
      <c r="B8249" s="1"/>
    </row>
    <row r="8250" spans="2:2" x14ac:dyDescent="0.15">
      <c r="B8250" s="1"/>
    </row>
    <row r="8251" spans="2:2" x14ac:dyDescent="0.15">
      <c r="B8251" s="1"/>
    </row>
    <row r="8252" spans="2:2" x14ac:dyDescent="0.15">
      <c r="B8252" s="1"/>
    </row>
    <row r="8253" spans="2:2" x14ac:dyDescent="0.15">
      <c r="B8253" s="1"/>
    </row>
    <row r="8254" spans="2:2" x14ac:dyDescent="0.15">
      <c r="B8254" s="1"/>
    </row>
    <row r="8255" spans="2:2" x14ac:dyDescent="0.15">
      <c r="B8255" s="1"/>
    </row>
    <row r="8256" spans="2:2" x14ac:dyDescent="0.15">
      <c r="B8256" s="1"/>
    </row>
    <row r="8257" spans="2:2" x14ac:dyDescent="0.15">
      <c r="B8257" s="1"/>
    </row>
    <row r="8258" spans="2:2" x14ac:dyDescent="0.15">
      <c r="B8258" s="1"/>
    </row>
    <row r="8259" spans="2:2" x14ac:dyDescent="0.15">
      <c r="B8259" s="1"/>
    </row>
    <row r="8260" spans="2:2" x14ac:dyDescent="0.15">
      <c r="B8260" s="1"/>
    </row>
    <row r="8261" spans="2:2" x14ac:dyDescent="0.15">
      <c r="B8261" s="1"/>
    </row>
    <row r="8262" spans="2:2" x14ac:dyDescent="0.15">
      <c r="B8262" s="1"/>
    </row>
    <row r="8263" spans="2:2" x14ac:dyDescent="0.15">
      <c r="B8263" s="1"/>
    </row>
    <row r="8264" spans="2:2" x14ac:dyDescent="0.15">
      <c r="B8264" s="1"/>
    </row>
    <row r="8265" spans="2:2" x14ac:dyDescent="0.15">
      <c r="B8265" s="1"/>
    </row>
    <row r="8266" spans="2:2" x14ac:dyDescent="0.15">
      <c r="B8266" s="1"/>
    </row>
    <row r="8267" spans="2:2" x14ac:dyDescent="0.15">
      <c r="B8267" s="1"/>
    </row>
    <row r="8268" spans="2:2" x14ac:dyDescent="0.15">
      <c r="B8268" s="1"/>
    </row>
    <row r="8269" spans="2:2" x14ac:dyDescent="0.15">
      <c r="B8269" s="1"/>
    </row>
    <row r="8270" spans="2:2" x14ac:dyDescent="0.15">
      <c r="B8270" s="1"/>
    </row>
    <row r="8271" spans="2:2" x14ac:dyDescent="0.15">
      <c r="B8271" s="1"/>
    </row>
    <row r="8272" spans="2:2" x14ac:dyDescent="0.15">
      <c r="B8272" s="1"/>
    </row>
    <row r="8273" spans="2:2" x14ac:dyDescent="0.15">
      <c r="B8273" s="1"/>
    </row>
    <row r="8274" spans="2:2" x14ac:dyDescent="0.15">
      <c r="B8274" s="1"/>
    </row>
    <row r="8275" spans="2:2" x14ac:dyDescent="0.15">
      <c r="B8275" s="1"/>
    </row>
    <row r="8276" spans="2:2" x14ac:dyDescent="0.15">
      <c r="B8276" s="1"/>
    </row>
    <row r="8277" spans="2:2" x14ac:dyDescent="0.15">
      <c r="B8277" s="1"/>
    </row>
    <row r="8278" spans="2:2" x14ac:dyDescent="0.15">
      <c r="B8278" s="1"/>
    </row>
    <row r="8279" spans="2:2" x14ac:dyDescent="0.15">
      <c r="B8279" s="1"/>
    </row>
    <row r="8280" spans="2:2" x14ac:dyDescent="0.15">
      <c r="B8280" s="1"/>
    </row>
    <row r="8281" spans="2:2" x14ac:dyDescent="0.15">
      <c r="B8281" s="1"/>
    </row>
    <row r="8282" spans="2:2" x14ac:dyDescent="0.15">
      <c r="B8282" s="1"/>
    </row>
    <row r="8283" spans="2:2" x14ac:dyDescent="0.15">
      <c r="B8283" s="1"/>
    </row>
    <row r="8284" spans="2:2" x14ac:dyDescent="0.15">
      <c r="B8284" s="1"/>
    </row>
    <row r="8285" spans="2:2" x14ac:dyDescent="0.15">
      <c r="B8285" s="1"/>
    </row>
    <row r="8286" spans="2:2" x14ac:dyDescent="0.15">
      <c r="B8286" s="1"/>
    </row>
    <row r="8287" spans="2:2" x14ac:dyDescent="0.15">
      <c r="B8287" s="1"/>
    </row>
    <row r="8288" spans="2:2" x14ac:dyDescent="0.15">
      <c r="B8288" s="1"/>
    </row>
    <row r="8289" spans="2:2" x14ac:dyDescent="0.15">
      <c r="B8289" s="1"/>
    </row>
    <row r="8290" spans="2:2" x14ac:dyDescent="0.15">
      <c r="B8290" s="1"/>
    </row>
    <row r="8291" spans="2:2" x14ac:dyDescent="0.15">
      <c r="B8291" s="1"/>
    </row>
    <row r="8292" spans="2:2" x14ac:dyDescent="0.15">
      <c r="B8292" s="1"/>
    </row>
    <row r="8293" spans="2:2" x14ac:dyDescent="0.15">
      <c r="B8293" s="1"/>
    </row>
    <row r="8294" spans="2:2" x14ac:dyDescent="0.15">
      <c r="B8294" s="1"/>
    </row>
    <row r="8295" spans="2:2" x14ac:dyDescent="0.15">
      <c r="B8295" s="1"/>
    </row>
    <row r="8296" spans="2:2" x14ac:dyDescent="0.15">
      <c r="B8296" s="1"/>
    </row>
    <row r="8297" spans="2:2" x14ac:dyDescent="0.15">
      <c r="B8297" s="1"/>
    </row>
    <row r="8298" spans="2:2" x14ac:dyDescent="0.15">
      <c r="B8298" s="1"/>
    </row>
    <row r="8299" spans="2:2" x14ac:dyDescent="0.15">
      <c r="B8299" s="1"/>
    </row>
    <row r="8300" spans="2:2" x14ac:dyDescent="0.15">
      <c r="B8300" s="1"/>
    </row>
    <row r="8301" spans="2:2" x14ac:dyDescent="0.15">
      <c r="B8301" s="1"/>
    </row>
    <row r="8302" spans="2:2" x14ac:dyDescent="0.15">
      <c r="B8302" s="1"/>
    </row>
    <row r="8303" spans="2:2" x14ac:dyDescent="0.15">
      <c r="B8303" s="1"/>
    </row>
    <row r="8304" spans="2:2" x14ac:dyDescent="0.15">
      <c r="B8304" s="1"/>
    </row>
    <row r="8305" spans="2:2" x14ac:dyDescent="0.15">
      <c r="B8305" s="1"/>
    </row>
    <row r="8306" spans="2:2" x14ac:dyDescent="0.15">
      <c r="B8306" s="1"/>
    </row>
    <row r="8307" spans="2:2" x14ac:dyDescent="0.15">
      <c r="B8307" s="1"/>
    </row>
    <row r="8308" spans="2:2" x14ac:dyDescent="0.15">
      <c r="B8308" s="1"/>
    </row>
    <row r="8309" spans="2:2" x14ac:dyDescent="0.15">
      <c r="B8309" s="1"/>
    </row>
    <row r="8310" spans="2:2" x14ac:dyDescent="0.15">
      <c r="B8310" s="1"/>
    </row>
    <row r="8311" spans="2:2" x14ac:dyDescent="0.15">
      <c r="B8311" s="1"/>
    </row>
    <row r="8312" spans="2:2" x14ac:dyDescent="0.15">
      <c r="B8312" s="1"/>
    </row>
    <row r="8313" spans="2:2" x14ac:dyDescent="0.15">
      <c r="B8313" s="1"/>
    </row>
    <row r="8314" spans="2:2" x14ac:dyDescent="0.15">
      <c r="B8314" s="1"/>
    </row>
    <row r="8315" spans="2:2" x14ac:dyDescent="0.15">
      <c r="B8315" s="1"/>
    </row>
    <row r="8316" spans="2:2" x14ac:dyDescent="0.15">
      <c r="B8316" s="1"/>
    </row>
    <row r="8317" spans="2:2" x14ac:dyDescent="0.15">
      <c r="B8317" s="1"/>
    </row>
    <row r="8318" spans="2:2" x14ac:dyDescent="0.15">
      <c r="B8318" s="1"/>
    </row>
    <row r="8319" spans="2:2" x14ac:dyDescent="0.15">
      <c r="B8319" s="1"/>
    </row>
    <row r="8320" spans="2:2" x14ac:dyDescent="0.15">
      <c r="B8320" s="1"/>
    </row>
    <row r="8321" spans="2:2" x14ac:dyDescent="0.15">
      <c r="B8321" s="1"/>
    </row>
    <row r="8322" spans="2:2" x14ac:dyDescent="0.15">
      <c r="B8322" s="1"/>
    </row>
    <row r="8323" spans="2:2" x14ac:dyDescent="0.15">
      <c r="B8323" s="1"/>
    </row>
    <row r="8324" spans="2:2" x14ac:dyDescent="0.15">
      <c r="B8324" s="1"/>
    </row>
    <row r="8325" spans="2:2" x14ac:dyDescent="0.15">
      <c r="B8325" s="1"/>
    </row>
    <row r="8326" spans="2:2" x14ac:dyDescent="0.15">
      <c r="B8326" s="1"/>
    </row>
    <row r="8327" spans="2:2" x14ac:dyDescent="0.15">
      <c r="B8327" s="1"/>
    </row>
    <row r="8328" spans="2:2" x14ac:dyDescent="0.15">
      <c r="B8328" s="1"/>
    </row>
    <row r="8329" spans="2:2" x14ac:dyDescent="0.15">
      <c r="B8329" s="1"/>
    </row>
    <row r="8330" spans="2:2" x14ac:dyDescent="0.15">
      <c r="B8330" s="1"/>
    </row>
    <row r="8331" spans="2:2" x14ac:dyDescent="0.15">
      <c r="B8331" s="1"/>
    </row>
    <row r="8332" spans="2:2" x14ac:dyDescent="0.15">
      <c r="B8332" s="1"/>
    </row>
    <row r="8333" spans="2:2" x14ac:dyDescent="0.15">
      <c r="B8333" s="1"/>
    </row>
    <row r="8334" spans="2:2" x14ac:dyDescent="0.15">
      <c r="B8334" s="1"/>
    </row>
    <row r="8335" spans="2:2" x14ac:dyDescent="0.15">
      <c r="B8335" s="1"/>
    </row>
    <row r="8336" spans="2:2" x14ac:dyDescent="0.15">
      <c r="B8336" s="1"/>
    </row>
    <row r="8337" spans="2:2" x14ac:dyDescent="0.15">
      <c r="B8337" s="1"/>
    </row>
    <row r="8338" spans="2:2" x14ac:dyDescent="0.15">
      <c r="B8338" s="1"/>
    </row>
    <row r="8339" spans="2:2" x14ac:dyDescent="0.15">
      <c r="B8339" s="1"/>
    </row>
    <row r="8340" spans="2:2" x14ac:dyDescent="0.15">
      <c r="B8340" s="1"/>
    </row>
    <row r="8341" spans="2:2" x14ac:dyDescent="0.15">
      <c r="B8341" s="1"/>
    </row>
    <row r="8342" spans="2:2" x14ac:dyDescent="0.15">
      <c r="B8342" s="1"/>
    </row>
    <row r="8343" spans="2:2" x14ac:dyDescent="0.15">
      <c r="B8343" s="1"/>
    </row>
    <row r="8344" spans="2:2" x14ac:dyDescent="0.15">
      <c r="B8344" s="1"/>
    </row>
    <row r="8345" spans="2:2" x14ac:dyDescent="0.15">
      <c r="B8345" s="1"/>
    </row>
    <row r="8346" spans="2:2" x14ac:dyDescent="0.15">
      <c r="B8346" s="1"/>
    </row>
    <row r="8347" spans="2:2" x14ac:dyDescent="0.15">
      <c r="B8347" s="1"/>
    </row>
    <row r="8348" spans="2:2" x14ac:dyDescent="0.15">
      <c r="B8348" s="1"/>
    </row>
    <row r="8349" spans="2:2" x14ac:dyDescent="0.15">
      <c r="B8349" s="1"/>
    </row>
    <row r="8350" spans="2:2" x14ac:dyDescent="0.15">
      <c r="B8350" s="1"/>
    </row>
    <row r="8351" spans="2:2" x14ac:dyDescent="0.15">
      <c r="B8351" s="1"/>
    </row>
    <row r="8352" spans="2:2" x14ac:dyDescent="0.15">
      <c r="B8352" s="1"/>
    </row>
    <row r="8353" spans="2:2" x14ac:dyDescent="0.15">
      <c r="B8353" s="1"/>
    </row>
    <row r="8354" spans="2:2" x14ac:dyDescent="0.15">
      <c r="B8354" s="1"/>
    </row>
    <row r="8355" spans="2:2" x14ac:dyDescent="0.15">
      <c r="B8355" s="1"/>
    </row>
    <row r="8356" spans="2:2" x14ac:dyDescent="0.15">
      <c r="B8356" s="1"/>
    </row>
    <row r="8357" spans="2:2" x14ac:dyDescent="0.15">
      <c r="B8357" s="1"/>
    </row>
    <row r="8358" spans="2:2" x14ac:dyDescent="0.15">
      <c r="B8358" s="1"/>
    </row>
    <row r="8359" spans="2:2" x14ac:dyDescent="0.15">
      <c r="B8359" s="1"/>
    </row>
    <row r="8360" spans="2:2" x14ac:dyDescent="0.15">
      <c r="B8360" s="1"/>
    </row>
    <row r="8361" spans="2:2" x14ac:dyDescent="0.15">
      <c r="B8361" s="1"/>
    </row>
    <row r="8362" spans="2:2" x14ac:dyDescent="0.15">
      <c r="B8362" s="1"/>
    </row>
    <row r="8363" spans="2:2" x14ac:dyDescent="0.15">
      <c r="B8363" s="1"/>
    </row>
    <row r="8364" spans="2:2" x14ac:dyDescent="0.15">
      <c r="B8364" s="1"/>
    </row>
    <row r="8365" spans="2:2" x14ac:dyDescent="0.15">
      <c r="B8365" s="1"/>
    </row>
    <row r="8366" spans="2:2" x14ac:dyDescent="0.15">
      <c r="B8366" s="1"/>
    </row>
    <row r="8367" spans="2:2" x14ac:dyDescent="0.15">
      <c r="B8367" s="1"/>
    </row>
    <row r="8368" spans="2:2" x14ac:dyDescent="0.15">
      <c r="B8368" s="1"/>
    </row>
    <row r="8369" spans="2:2" x14ac:dyDescent="0.15">
      <c r="B8369" s="1"/>
    </row>
    <row r="8370" spans="2:2" x14ac:dyDescent="0.15">
      <c r="B8370" s="1"/>
    </row>
    <row r="8371" spans="2:2" x14ac:dyDescent="0.15">
      <c r="B8371" s="1"/>
    </row>
    <row r="8372" spans="2:2" x14ac:dyDescent="0.15">
      <c r="B8372" s="1"/>
    </row>
    <row r="8373" spans="2:2" x14ac:dyDescent="0.15">
      <c r="B8373" s="1"/>
    </row>
    <row r="8374" spans="2:2" x14ac:dyDescent="0.15">
      <c r="B8374" s="1"/>
    </row>
    <row r="8375" spans="2:2" x14ac:dyDescent="0.15">
      <c r="B8375" s="1"/>
    </row>
    <row r="8376" spans="2:2" x14ac:dyDescent="0.15">
      <c r="B8376" s="1"/>
    </row>
    <row r="8377" spans="2:2" x14ac:dyDescent="0.15">
      <c r="B8377" s="1"/>
    </row>
    <row r="8378" spans="2:2" x14ac:dyDescent="0.15">
      <c r="B8378" s="1"/>
    </row>
    <row r="8379" spans="2:2" x14ac:dyDescent="0.15">
      <c r="B8379" s="1"/>
    </row>
    <row r="8380" spans="2:2" x14ac:dyDescent="0.15">
      <c r="B8380" s="1"/>
    </row>
    <row r="8381" spans="2:2" x14ac:dyDescent="0.15">
      <c r="B8381" s="1"/>
    </row>
    <row r="8382" spans="2:2" x14ac:dyDescent="0.15">
      <c r="B8382" s="1"/>
    </row>
    <row r="8383" spans="2:2" x14ac:dyDescent="0.15">
      <c r="B8383" s="1"/>
    </row>
    <row r="8384" spans="2:2" x14ac:dyDescent="0.15">
      <c r="B8384" s="1"/>
    </row>
    <row r="8385" spans="2:2" x14ac:dyDescent="0.15">
      <c r="B8385" s="1"/>
    </row>
    <row r="8386" spans="2:2" x14ac:dyDescent="0.15">
      <c r="B8386" s="1"/>
    </row>
    <row r="8387" spans="2:2" x14ac:dyDescent="0.15">
      <c r="B8387" s="1"/>
    </row>
    <row r="8388" spans="2:2" x14ac:dyDescent="0.15">
      <c r="B8388" s="1"/>
    </row>
    <row r="8389" spans="2:2" x14ac:dyDescent="0.15">
      <c r="B8389" s="1"/>
    </row>
    <row r="8390" spans="2:2" x14ac:dyDescent="0.15">
      <c r="B8390" s="1"/>
    </row>
    <row r="8391" spans="2:2" x14ac:dyDescent="0.15">
      <c r="B8391" s="1"/>
    </row>
    <row r="8392" spans="2:2" x14ac:dyDescent="0.15">
      <c r="B8392" s="1"/>
    </row>
    <row r="8393" spans="2:2" x14ac:dyDescent="0.15">
      <c r="B8393" s="1"/>
    </row>
    <row r="8394" spans="2:2" x14ac:dyDescent="0.15">
      <c r="B8394" s="1"/>
    </row>
    <row r="8395" spans="2:2" x14ac:dyDescent="0.15">
      <c r="B8395" s="1"/>
    </row>
    <row r="8396" spans="2:2" x14ac:dyDescent="0.15">
      <c r="B8396" s="1"/>
    </row>
    <row r="8397" spans="2:2" x14ac:dyDescent="0.15">
      <c r="B8397" s="1"/>
    </row>
    <row r="8398" spans="2:2" x14ac:dyDescent="0.15">
      <c r="B8398" s="1"/>
    </row>
    <row r="8399" spans="2:2" x14ac:dyDescent="0.15">
      <c r="B8399" s="1"/>
    </row>
    <row r="8400" spans="2:2" x14ac:dyDescent="0.15">
      <c r="B8400" s="1"/>
    </row>
    <row r="8401" spans="2:2" x14ac:dyDescent="0.15">
      <c r="B8401" s="1"/>
    </row>
    <row r="8402" spans="2:2" x14ac:dyDescent="0.15">
      <c r="B8402" s="1"/>
    </row>
    <row r="8403" spans="2:2" x14ac:dyDescent="0.15">
      <c r="B8403" s="1"/>
    </row>
    <row r="8404" spans="2:2" x14ac:dyDescent="0.15">
      <c r="B8404" s="1"/>
    </row>
    <row r="8405" spans="2:2" x14ac:dyDescent="0.15">
      <c r="B8405" s="1"/>
    </row>
    <row r="8406" spans="2:2" x14ac:dyDescent="0.15">
      <c r="B8406" s="1"/>
    </row>
    <row r="8407" spans="2:2" x14ac:dyDescent="0.15">
      <c r="B8407" s="1"/>
    </row>
    <row r="8408" spans="2:2" x14ac:dyDescent="0.15">
      <c r="B8408" s="1"/>
    </row>
    <row r="8409" spans="2:2" x14ac:dyDescent="0.15">
      <c r="B8409" s="1"/>
    </row>
    <row r="8410" spans="2:2" x14ac:dyDescent="0.15">
      <c r="B8410" s="1"/>
    </row>
    <row r="8411" spans="2:2" x14ac:dyDescent="0.15">
      <c r="B8411" s="1"/>
    </row>
    <row r="8412" spans="2:2" x14ac:dyDescent="0.15">
      <c r="B8412" s="1"/>
    </row>
    <row r="8413" spans="2:2" x14ac:dyDescent="0.15">
      <c r="B8413" s="1"/>
    </row>
    <row r="8414" spans="2:2" x14ac:dyDescent="0.15">
      <c r="B8414" s="1"/>
    </row>
    <row r="8415" spans="2:2" x14ac:dyDescent="0.15">
      <c r="B8415" s="1"/>
    </row>
    <row r="8416" spans="2:2" x14ac:dyDescent="0.15">
      <c r="B8416" s="1"/>
    </row>
    <row r="8417" spans="2:2" x14ac:dyDescent="0.15">
      <c r="B8417" s="1"/>
    </row>
    <row r="8418" spans="2:2" x14ac:dyDescent="0.15">
      <c r="B8418" s="1"/>
    </row>
    <row r="8419" spans="2:2" x14ac:dyDescent="0.15">
      <c r="B8419" s="1"/>
    </row>
    <row r="8420" spans="2:2" x14ac:dyDescent="0.15">
      <c r="B8420" s="1"/>
    </row>
    <row r="8421" spans="2:2" x14ac:dyDescent="0.15">
      <c r="B8421" s="1"/>
    </row>
    <row r="8422" spans="2:2" x14ac:dyDescent="0.15">
      <c r="B8422" s="1"/>
    </row>
    <row r="8423" spans="2:2" x14ac:dyDescent="0.15">
      <c r="B8423" s="1"/>
    </row>
    <row r="8424" spans="2:2" x14ac:dyDescent="0.15">
      <c r="B8424" s="1"/>
    </row>
    <row r="8425" spans="2:2" x14ac:dyDescent="0.15">
      <c r="B8425" s="1"/>
    </row>
    <row r="8426" spans="2:2" x14ac:dyDescent="0.15">
      <c r="B8426" s="1"/>
    </row>
    <row r="8427" spans="2:2" x14ac:dyDescent="0.15">
      <c r="B8427" s="1"/>
    </row>
    <row r="8428" spans="2:2" x14ac:dyDescent="0.15">
      <c r="B8428" s="1"/>
    </row>
    <row r="8429" spans="2:2" x14ac:dyDescent="0.15">
      <c r="B8429" s="1"/>
    </row>
    <row r="8430" spans="2:2" x14ac:dyDescent="0.15">
      <c r="B8430" s="1"/>
    </row>
    <row r="8431" spans="2:2" x14ac:dyDescent="0.15">
      <c r="B8431" s="1"/>
    </row>
    <row r="8432" spans="2:2" x14ac:dyDescent="0.15">
      <c r="B8432" s="1"/>
    </row>
    <row r="8433" spans="2:2" x14ac:dyDescent="0.15">
      <c r="B8433" s="1"/>
    </row>
    <row r="8434" spans="2:2" x14ac:dyDescent="0.15">
      <c r="B8434" s="1"/>
    </row>
    <row r="8435" spans="2:2" x14ac:dyDescent="0.15">
      <c r="B8435" s="1"/>
    </row>
    <row r="8436" spans="2:2" x14ac:dyDescent="0.15">
      <c r="B8436" s="1"/>
    </row>
    <row r="8437" spans="2:2" x14ac:dyDescent="0.15">
      <c r="B8437" s="1"/>
    </row>
    <row r="8438" spans="2:2" x14ac:dyDescent="0.15">
      <c r="B8438" s="1"/>
    </row>
    <row r="8439" spans="2:2" x14ac:dyDescent="0.15">
      <c r="B8439" s="1"/>
    </row>
    <row r="8440" spans="2:2" x14ac:dyDescent="0.15">
      <c r="B8440" s="1"/>
    </row>
    <row r="8441" spans="2:2" x14ac:dyDescent="0.15">
      <c r="B8441" s="1"/>
    </row>
    <row r="8442" spans="2:2" x14ac:dyDescent="0.15">
      <c r="B8442" s="1"/>
    </row>
    <row r="8443" spans="2:2" x14ac:dyDescent="0.15">
      <c r="B8443" s="1"/>
    </row>
    <row r="8444" spans="2:2" x14ac:dyDescent="0.15">
      <c r="B8444" s="1"/>
    </row>
    <row r="8445" spans="2:2" x14ac:dyDescent="0.15">
      <c r="B8445" s="1"/>
    </row>
    <row r="8446" spans="2:2" x14ac:dyDescent="0.15">
      <c r="B8446" s="1"/>
    </row>
    <row r="8447" spans="2:2" x14ac:dyDescent="0.15">
      <c r="B8447" s="1"/>
    </row>
    <row r="8448" spans="2:2" x14ac:dyDescent="0.15">
      <c r="B8448" s="1"/>
    </row>
    <row r="8449" spans="2:2" x14ac:dyDescent="0.15">
      <c r="B8449" s="1"/>
    </row>
    <row r="8450" spans="2:2" x14ac:dyDescent="0.15">
      <c r="B8450" s="1"/>
    </row>
    <row r="8451" spans="2:2" x14ac:dyDescent="0.15">
      <c r="B8451" s="1"/>
    </row>
    <row r="8452" spans="2:2" x14ac:dyDescent="0.15">
      <c r="B8452" s="1"/>
    </row>
    <row r="8453" spans="2:2" x14ac:dyDescent="0.15">
      <c r="B8453" s="1"/>
    </row>
    <row r="8454" spans="2:2" x14ac:dyDescent="0.15">
      <c r="B8454" s="1"/>
    </row>
    <row r="8455" spans="2:2" x14ac:dyDescent="0.15">
      <c r="B8455" s="1"/>
    </row>
    <row r="8456" spans="2:2" x14ac:dyDescent="0.15">
      <c r="B8456" s="1"/>
    </row>
    <row r="8457" spans="2:2" x14ac:dyDescent="0.15">
      <c r="B8457" s="1"/>
    </row>
    <row r="8458" spans="2:2" x14ac:dyDescent="0.15">
      <c r="B8458" s="1"/>
    </row>
    <row r="8459" spans="2:2" x14ac:dyDescent="0.15">
      <c r="B8459" s="1"/>
    </row>
    <row r="8460" spans="2:2" x14ac:dyDescent="0.15">
      <c r="B8460" s="1"/>
    </row>
    <row r="8461" spans="2:2" x14ac:dyDescent="0.15">
      <c r="B8461" s="1"/>
    </row>
    <row r="8462" spans="2:2" x14ac:dyDescent="0.15">
      <c r="B8462" s="1"/>
    </row>
    <row r="8463" spans="2:2" x14ac:dyDescent="0.15">
      <c r="B8463" s="1"/>
    </row>
    <row r="8464" spans="2:2" x14ac:dyDescent="0.15">
      <c r="B8464" s="1"/>
    </row>
    <row r="8465" spans="2:2" x14ac:dyDescent="0.15">
      <c r="B8465" s="1"/>
    </row>
    <row r="8466" spans="2:2" x14ac:dyDescent="0.15">
      <c r="B8466" s="1"/>
    </row>
    <row r="8467" spans="2:2" x14ac:dyDescent="0.15">
      <c r="B8467" s="1"/>
    </row>
    <row r="8468" spans="2:2" x14ac:dyDescent="0.15">
      <c r="B8468" s="1"/>
    </row>
    <row r="8469" spans="2:2" x14ac:dyDescent="0.15">
      <c r="B8469" s="1"/>
    </row>
    <row r="8470" spans="2:2" x14ac:dyDescent="0.15">
      <c r="B8470" s="1"/>
    </row>
    <row r="8471" spans="2:2" x14ac:dyDescent="0.15">
      <c r="B8471" s="1"/>
    </row>
    <row r="8472" spans="2:2" x14ac:dyDescent="0.15">
      <c r="B8472" s="1"/>
    </row>
    <row r="8473" spans="2:2" x14ac:dyDescent="0.15">
      <c r="B8473" s="1"/>
    </row>
    <row r="8474" spans="2:2" x14ac:dyDescent="0.15">
      <c r="B8474" s="1"/>
    </row>
    <row r="8475" spans="2:2" x14ac:dyDescent="0.15">
      <c r="B8475" s="1"/>
    </row>
    <row r="8476" spans="2:2" x14ac:dyDescent="0.15">
      <c r="B8476" s="1"/>
    </row>
    <row r="8477" spans="2:2" x14ac:dyDescent="0.15">
      <c r="B8477" s="1"/>
    </row>
    <row r="8478" spans="2:2" x14ac:dyDescent="0.15">
      <c r="B8478" s="1"/>
    </row>
    <row r="8479" spans="2:2" x14ac:dyDescent="0.15">
      <c r="B8479" s="1"/>
    </row>
    <row r="8480" spans="2:2" x14ac:dyDescent="0.15">
      <c r="B8480" s="1"/>
    </row>
    <row r="8481" spans="2:2" x14ac:dyDescent="0.15">
      <c r="B8481" s="1"/>
    </row>
    <row r="8482" spans="2:2" x14ac:dyDescent="0.15">
      <c r="B8482" s="1"/>
    </row>
    <row r="8483" spans="2:2" x14ac:dyDescent="0.15">
      <c r="B8483" s="1"/>
    </row>
    <row r="8484" spans="2:2" x14ac:dyDescent="0.15">
      <c r="B8484" s="1"/>
    </row>
    <row r="8485" spans="2:2" x14ac:dyDescent="0.15">
      <c r="B8485" s="1"/>
    </row>
    <row r="8486" spans="2:2" x14ac:dyDescent="0.15">
      <c r="B8486" s="1"/>
    </row>
    <row r="8487" spans="2:2" x14ac:dyDescent="0.15">
      <c r="B8487" s="1"/>
    </row>
    <row r="8488" spans="2:2" x14ac:dyDescent="0.15">
      <c r="B8488" s="1"/>
    </row>
    <row r="8489" spans="2:2" x14ac:dyDescent="0.15">
      <c r="B8489" s="1"/>
    </row>
    <row r="8490" spans="2:2" x14ac:dyDescent="0.15">
      <c r="B8490" s="1"/>
    </row>
    <row r="8491" spans="2:2" x14ac:dyDescent="0.15">
      <c r="B8491" s="1"/>
    </row>
    <row r="8492" spans="2:2" x14ac:dyDescent="0.15">
      <c r="B8492" s="1"/>
    </row>
    <row r="8493" spans="2:2" x14ac:dyDescent="0.15">
      <c r="B8493" s="1"/>
    </row>
    <row r="8494" spans="2:2" x14ac:dyDescent="0.15">
      <c r="B8494" s="1"/>
    </row>
    <row r="8495" spans="2:2" x14ac:dyDescent="0.15">
      <c r="B8495" s="1"/>
    </row>
    <row r="8496" spans="2:2" x14ac:dyDescent="0.15">
      <c r="B8496" s="1"/>
    </row>
    <row r="8497" spans="2:2" x14ac:dyDescent="0.15">
      <c r="B8497" s="1"/>
    </row>
    <row r="8498" spans="2:2" x14ac:dyDescent="0.15">
      <c r="B8498" s="1"/>
    </row>
    <row r="8499" spans="2:2" x14ac:dyDescent="0.15">
      <c r="B8499" s="1"/>
    </row>
    <row r="8500" spans="2:2" x14ac:dyDescent="0.15">
      <c r="B8500" s="1"/>
    </row>
    <row r="8501" spans="2:2" x14ac:dyDescent="0.15">
      <c r="B8501" s="1"/>
    </row>
    <row r="8502" spans="2:2" x14ac:dyDescent="0.15">
      <c r="B8502" s="1"/>
    </row>
    <row r="8503" spans="2:2" x14ac:dyDescent="0.15">
      <c r="B8503" s="1"/>
    </row>
    <row r="8504" spans="2:2" x14ac:dyDescent="0.15">
      <c r="B8504" s="1"/>
    </row>
    <row r="8505" spans="2:2" x14ac:dyDescent="0.15">
      <c r="B8505" s="1"/>
    </row>
    <row r="8506" spans="2:2" x14ac:dyDescent="0.15">
      <c r="B8506" s="1"/>
    </row>
    <row r="8507" spans="2:2" x14ac:dyDescent="0.15">
      <c r="B8507" s="1"/>
    </row>
    <row r="8508" spans="2:2" x14ac:dyDescent="0.15">
      <c r="B8508" s="1"/>
    </row>
    <row r="8509" spans="2:2" x14ac:dyDescent="0.15">
      <c r="B8509" s="1"/>
    </row>
    <row r="8510" spans="2:2" x14ac:dyDescent="0.15">
      <c r="B8510" s="1"/>
    </row>
    <row r="8511" spans="2:2" x14ac:dyDescent="0.15">
      <c r="B8511" s="1"/>
    </row>
    <row r="8512" spans="2:2" x14ac:dyDescent="0.15">
      <c r="B8512" s="1"/>
    </row>
    <row r="8513" spans="2:2" x14ac:dyDescent="0.15">
      <c r="B8513" s="1"/>
    </row>
    <row r="8514" spans="2:2" x14ac:dyDescent="0.15">
      <c r="B8514" s="1"/>
    </row>
    <row r="8515" spans="2:2" x14ac:dyDescent="0.15">
      <c r="B8515" s="1"/>
    </row>
    <row r="8516" spans="2:2" x14ac:dyDescent="0.15">
      <c r="B8516" s="1"/>
    </row>
    <row r="8517" spans="2:2" x14ac:dyDescent="0.15">
      <c r="B8517" s="1"/>
    </row>
    <row r="8518" spans="2:2" x14ac:dyDescent="0.15">
      <c r="B8518" s="1"/>
    </row>
    <row r="8519" spans="2:2" x14ac:dyDescent="0.15">
      <c r="B8519" s="1"/>
    </row>
    <row r="8520" spans="2:2" x14ac:dyDescent="0.15">
      <c r="B8520" s="1"/>
    </row>
    <row r="8521" spans="2:2" x14ac:dyDescent="0.15">
      <c r="B8521" s="1"/>
    </row>
    <row r="8522" spans="2:2" x14ac:dyDescent="0.15">
      <c r="B8522" s="1"/>
    </row>
    <row r="8523" spans="2:2" x14ac:dyDescent="0.15">
      <c r="B8523" s="1"/>
    </row>
    <row r="8524" spans="2:2" x14ac:dyDescent="0.15">
      <c r="B8524" s="1"/>
    </row>
    <row r="8525" spans="2:2" x14ac:dyDescent="0.15">
      <c r="B8525" s="1"/>
    </row>
    <row r="8526" spans="2:2" x14ac:dyDescent="0.15">
      <c r="B8526" s="1"/>
    </row>
    <row r="8527" spans="2:2" x14ac:dyDescent="0.15">
      <c r="B8527" s="1"/>
    </row>
    <row r="8528" spans="2:2" x14ac:dyDescent="0.15">
      <c r="B8528" s="1"/>
    </row>
    <row r="8529" spans="2:2" x14ac:dyDescent="0.15">
      <c r="B8529" s="1"/>
    </row>
    <row r="8530" spans="2:2" x14ac:dyDescent="0.15">
      <c r="B8530" s="1"/>
    </row>
    <row r="8531" spans="2:2" x14ac:dyDescent="0.15">
      <c r="B8531" s="1"/>
    </row>
    <row r="8532" spans="2:2" x14ac:dyDescent="0.15">
      <c r="B8532" s="1"/>
    </row>
    <row r="8533" spans="2:2" x14ac:dyDescent="0.15">
      <c r="B8533" s="1"/>
    </row>
    <row r="8534" spans="2:2" x14ac:dyDescent="0.15">
      <c r="B8534" s="1"/>
    </row>
    <row r="8535" spans="2:2" x14ac:dyDescent="0.15">
      <c r="B8535" s="1"/>
    </row>
    <row r="8536" spans="2:2" x14ac:dyDescent="0.15">
      <c r="B8536" s="1"/>
    </row>
    <row r="8537" spans="2:2" x14ac:dyDescent="0.15">
      <c r="B8537" s="1"/>
    </row>
    <row r="8538" spans="2:2" x14ac:dyDescent="0.15">
      <c r="B8538" s="1"/>
    </row>
    <row r="8539" spans="2:2" x14ac:dyDescent="0.15">
      <c r="B8539" s="1"/>
    </row>
    <row r="8540" spans="2:2" x14ac:dyDescent="0.15">
      <c r="B8540" s="1"/>
    </row>
    <row r="8541" spans="2:2" x14ac:dyDescent="0.15">
      <c r="B8541" s="1"/>
    </row>
    <row r="8542" spans="2:2" x14ac:dyDescent="0.15">
      <c r="B8542" s="1"/>
    </row>
    <row r="8543" spans="2:2" x14ac:dyDescent="0.15">
      <c r="B8543" s="1"/>
    </row>
    <row r="8544" spans="2:2" x14ac:dyDescent="0.15">
      <c r="B8544" s="1"/>
    </row>
    <row r="8545" spans="2:2" x14ac:dyDescent="0.15">
      <c r="B8545" s="1"/>
    </row>
    <row r="8546" spans="2:2" x14ac:dyDescent="0.15">
      <c r="B8546" s="1"/>
    </row>
    <row r="8547" spans="2:2" x14ac:dyDescent="0.15">
      <c r="B8547" s="1"/>
    </row>
    <row r="8548" spans="2:2" x14ac:dyDescent="0.15">
      <c r="B8548" s="1"/>
    </row>
    <row r="8549" spans="2:2" x14ac:dyDescent="0.15">
      <c r="B8549" s="1"/>
    </row>
    <row r="8550" spans="2:2" x14ac:dyDescent="0.15">
      <c r="B8550" s="1"/>
    </row>
    <row r="8551" spans="2:2" x14ac:dyDescent="0.15">
      <c r="B8551" s="1"/>
    </row>
    <row r="8552" spans="2:2" x14ac:dyDescent="0.15">
      <c r="B8552" s="1"/>
    </row>
    <row r="8553" spans="2:2" x14ac:dyDescent="0.15">
      <c r="B8553" s="1"/>
    </row>
    <row r="8554" spans="2:2" x14ac:dyDescent="0.15">
      <c r="B8554" s="1"/>
    </row>
    <row r="8555" spans="2:2" x14ac:dyDescent="0.15">
      <c r="B8555" s="1"/>
    </row>
    <row r="8556" spans="2:2" x14ac:dyDescent="0.15">
      <c r="B8556" s="1"/>
    </row>
    <row r="8557" spans="2:2" x14ac:dyDescent="0.15">
      <c r="B8557" s="1"/>
    </row>
    <row r="8558" spans="2:2" x14ac:dyDescent="0.15">
      <c r="B8558" s="1"/>
    </row>
    <row r="8559" spans="2:2" x14ac:dyDescent="0.15">
      <c r="B8559" s="1"/>
    </row>
    <row r="8560" spans="2:2" x14ac:dyDescent="0.15">
      <c r="B8560" s="1"/>
    </row>
    <row r="8561" spans="2:2" x14ac:dyDescent="0.15">
      <c r="B8561" s="1"/>
    </row>
    <row r="8562" spans="2:2" x14ac:dyDescent="0.15">
      <c r="B8562" s="1"/>
    </row>
    <row r="8563" spans="2:2" x14ac:dyDescent="0.15">
      <c r="B8563" s="1"/>
    </row>
    <row r="8564" spans="2:2" x14ac:dyDescent="0.15">
      <c r="B8564" s="1"/>
    </row>
    <row r="8565" spans="2:2" x14ac:dyDescent="0.15">
      <c r="B8565" s="1"/>
    </row>
    <row r="8566" spans="2:2" x14ac:dyDescent="0.15">
      <c r="B8566" s="1"/>
    </row>
    <row r="8567" spans="2:2" x14ac:dyDescent="0.15">
      <c r="B8567" s="1"/>
    </row>
    <row r="8568" spans="2:2" x14ac:dyDescent="0.15">
      <c r="B8568" s="1"/>
    </row>
    <row r="8569" spans="2:2" x14ac:dyDescent="0.15">
      <c r="B8569" s="1"/>
    </row>
    <row r="8570" spans="2:2" x14ac:dyDescent="0.15">
      <c r="B8570" s="1"/>
    </row>
    <row r="8571" spans="2:2" x14ac:dyDescent="0.15">
      <c r="B8571" s="1"/>
    </row>
    <row r="8572" spans="2:2" x14ac:dyDescent="0.15">
      <c r="B8572" s="1"/>
    </row>
    <row r="8573" spans="2:2" x14ac:dyDescent="0.15">
      <c r="B8573" s="1"/>
    </row>
    <row r="8574" spans="2:2" x14ac:dyDescent="0.15">
      <c r="B8574" s="1"/>
    </row>
    <row r="8575" spans="2:2" x14ac:dyDescent="0.15">
      <c r="B8575" s="1"/>
    </row>
    <row r="8576" spans="2:2" x14ac:dyDescent="0.15">
      <c r="B8576" s="1"/>
    </row>
    <row r="8577" spans="2:2" x14ac:dyDescent="0.15">
      <c r="B8577" s="1"/>
    </row>
    <row r="8578" spans="2:2" x14ac:dyDescent="0.15">
      <c r="B8578" s="1"/>
    </row>
    <row r="8579" spans="2:2" x14ac:dyDescent="0.15">
      <c r="B8579" s="1"/>
    </row>
    <row r="8580" spans="2:2" x14ac:dyDescent="0.15">
      <c r="B8580" s="1"/>
    </row>
    <row r="8581" spans="2:2" x14ac:dyDescent="0.15">
      <c r="B8581" s="1"/>
    </row>
    <row r="8582" spans="2:2" x14ac:dyDescent="0.15">
      <c r="B8582" s="1"/>
    </row>
    <row r="8583" spans="2:2" x14ac:dyDescent="0.15">
      <c r="B8583" s="1"/>
    </row>
    <row r="8584" spans="2:2" x14ac:dyDescent="0.15">
      <c r="B8584" s="1"/>
    </row>
    <row r="8585" spans="2:2" x14ac:dyDescent="0.15">
      <c r="B8585" s="1"/>
    </row>
    <row r="8586" spans="2:2" x14ac:dyDescent="0.15">
      <c r="B8586" s="1"/>
    </row>
    <row r="8587" spans="2:2" x14ac:dyDescent="0.15">
      <c r="B8587" s="1"/>
    </row>
    <row r="8588" spans="2:2" x14ac:dyDescent="0.15">
      <c r="B8588" s="1"/>
    </row>
    <row r="8589" spans="2:2" x14ac:dyDescent="0.15">
      <c r="B8589" s="1"/>
    </row>
    <row r="8590" spans="2:2" x14ac:dyDescent="0.15">
      <c r="B8590" s="1"/>
    </row>
    <row r="8591" spans="2:2" x14ac:dyDescent="0.15">
      <c r="B8591" s="1"/>
    </row>
    <row r="8592" spans="2:2" x14ac:dyDescent="0.15">
      <c r="B8592" s="1"/>
    </row>
    <row r="8593" spans="2:2" x14ac:dyDescent="0.15">
      <c r="B8593" s="1"/>
    </row>
    <row r="8594" spans="2:2" x14ac:dyDescent="0.15">
      <c r="B8594" s="1"/>
    </row>
    <row r="8595" spans="2:2" x14ac:dyDescent="0.15">
      <c r="B8595" s="1"/>
    </row>
    <row r="8596" spans="2:2" x14ac:dyDescent="0.15">
      <c r="B8596" s="1"/>
    </row>
    <row r="8597" spans="2:2" x14ac:dyDescent="0.15">
      <c r="B8597" s="1"/>
    </row>
    <row r="8598" spans="2:2" x14ac:dyDescent="0.15">
      <c r="B8598" s="1"/>
    </row>
    <row r="8599" spans="2:2" x14ac:dyDescent="0.15">
      <c r="B8599" s="1"/>
    </row>
    <row r="8600" spans="2:2" x14ac:dyDescent="0.15">
      <c r="B8600" s="1"/>
    </row>
    <row r="8601" spans="2:2" x14ac:dyDescent="0.15">
      <c r="B8601" s="1"/>
    </row>
    <row r="8602" spans="2:2" x14ac:dyDescent="0.15">
      <c r="B8602" s="1"/>
    </row>
    <row r="8603" spans="2:2" x14ac:dyDescent="0.15">
      <c r="B8603" s="1"/>
    </row>
    <row r="8604" spans="2:2" x14ac:dyDescent="0.15">
      <c r="B8604" s="1"/>
    </row>
    <row r="8605" spans="2:2" x14ac:dyDescent="0.15">
      <c r="B8605" s="1"/>
    </row>
    <row r="8606" spans="2:2" x14ac:dyDescent="0.15">
      <c r="B8606" s="1"/>
    </row>
    <row r="8607" spans="2:2" x14ac:dyDescent="0.15">
      <c r="B8607" s="1"/>
    </row>
    <row r="8608" spans="2:2" x14ac:dyDescent="0.15">
      <c r="B8608" s="1"/>
    </row>
    <row r="8609" spans="2:2" x14ac:dyDescent="0.15">
      <c r="B8609" s="1"/>
    </row>
    <row r="8610" spans="2:2" x14ac:dyDescent="0.15">
      <c r="B8610" s="1"/>
    </row>
    <row r="8611" spans="2:2" x14ac:dyDescent="0.15">
      <c r="B8611" s="1"/>
    </row>
    <row r="8612" spans="2:2" x14ac:dyDescent="0.15">
      <c r="B8612" s="1"/>
    </row>
    <row r="8613" spans="2:2" x14ac:dyDescent="0.15">
      <c r="B8613" s="1"/>
    </row>
    <row r="8614" spans="2:2" x14ac:dyDescent="0.15">
      <c r="B8614" s="1"/>
    </row>
    <row r="8615" spans="2:2" x14ac:dyDescent="0.15">
      <c r="B8615" s="1"/>
    </row>
    <row r="8616" spans="2:2" x14ac:dyDescent="0.15">
      <c r="B8616" s="1"/>
    </row>
    <row r="8617" spans="2:2" x14ac:dyDescent="0.15">
      <c r="B8617" s="1"/>
    </row>
    <row r="8618" spans="2:2" x14ac:dyDescent="0.15">
      <c r="B8618" s="1"/>
    </row>
    <row r="8619" spans="2:2" x14ac:dyDescent="0.15">
      <c r="B8619" s="1"/>
    </row>
    <row r="8620" spans="2:2" x14ac:dyDescent="0.15">
      <c r="B8620" s="1"/>
    </row>
    <row r="8621" spans="2:2" x14ac:dyDescent="0.15">
      <c r="B8621" s="1"/>
    </row>
    <row r="8622" spans="2:2" x14ac:dyDescent="0.15">
      <c r="B8622" s="1"/>
    </row>
    <row r="8623" spans="2:2" x14ac:dyDescent="0.15">
      <c r="B8623" s="1"/>
    </row>
    <row r="8624" spans="2:2" x14ac:dyDescent="0.15">
      <c r="B8624" s="1"/>
    </row>
    <row r="8625" spans="2:2" x14ac:dyDescent="0.15">
      <c r="B8625" s="1"/>
    </row>
    <row r="8626" spans="2:2" x14ac:dyDescent="0.15">
      <c r="B8626" s="1"/>
    </row>
    <row r="8627" spans="2:2" x14ac:dyDescent="0.15">
      <c r="B8627" s="1"/>
    </row>
    <row r="8628" spans="2:2" x14ac:dyDescent="0.15">
      <c r="B8628" s="1"/>
    </row>
    <row r="8629" spans="2:2" x14ac:dyDescent="0.15">
      <c r="B8629" s="1"/>
    </row>
    <row r="8630" spans="2:2" x14ac:dyDescent="0.15">
      <c r="B8630" s="1"/>
    </row>
    <row r="8631" spans="2:2" x14ac:dyDescent="0.15">
      <c r="B8631" s="1"/>
    </row>
    <row r="8632" spans="2:2" x14ac:dyDescent="0.15">
      <c r="B8632" s="1"/>
    </row>
    <row r="8633" spans="2:2" x14ac:dyDescent="0.15">
      <c r="B8633" s="1"/>
    </row>
    <row r="8634" spans="2:2" x14ac:dyDescent="0.15">
      <c r="B8634" s="1"/>
    </row>
    <row r="8635" spans="2:2" x14ac:dyDescent="0.15">
      <c r="B8635" s="1"/>
    </row>
    <row r="8636" spans="2:2" x14ac:dyDescent="0.15">
      <c r="B8636" s="1"/>
    </row>
    <row r="8637" spans="2:2" x14ac:dyDescent="0.15">
      <c r="B8637" s="1"/>
    </row>
    <row r="8638" spans="2:2" x14ac:dyDescent="0.15">
      <c r="B8638" s="1"/>
    </row>
    <row r="8639" spans="2:2" x14ac:dyDescent="0.15">
      <c r="B8639" s="1"/>
    </row>
    <row r="8640" spans="2:2" x14ac:dyDescent="0.15">
      <c r="B8640" s="1"/>
    </row>
    <row r="8641" spans="2:2" x14ac:dyDescent="0.15">
      <c r="B8641" s="1"/>
    </row>
    <row r="8642" spans="2:2" x14ac:dyDescent="0.15">
      <c r="B8642" s="1"/>
    </row>
    <row r="8643" spans="2:2" x14ac:dyDescent="0.15">
      <c r="B8643" s="1"/>
    </row>
    <row r="8644" spans="2:2" x14ac:dyDescent="0.15">
      <c r="B8644" s="1"/>
    </row>
    <row r="8645" spans="2:2" x14ac:dyDescent="0.15">
      <c r="B8645" s="1"/>
    </row>
    <row r="8646" spans="2:2" x14ac:dyDescent="0.15">
      <c r="B8646" s="1"/>
    </row>
    <row r="8647" spans="2:2" x14ac:dyDescent="0.15">
      <c r="B8647" s="1"/>
    </row>
    <row r="8648" spans="2:2" x14ac:dyDescent="0.15">
      <c r="B8648" s="1"/>
    </row>
    <row r="8649" spans="2:2" x14ac:dyDescent="0.15">
      <c r="B8649" s="1"/>
    </row>
    <row r="8650" spans="2:2" x14ac:dyDescent="0.15">
      <c r="B8650" s="1"/>
    </row>
    <row r="8651" spans="2:2" x14ac:dyDescent="0.15">
      <c r="B8651" s="1"/>
    </row>
    <row r="8652" spans="2:2" x14ac:dyDescent="0.15">
      <c r="B8652" s="1"/>
    </row>
    <row r="8653" spans="2:2" x14ac:dyDescent="0.15">
      <c r="B8653" s="1"/>
    </row>
    <row r="8654" spans="2:2" x14ac:dyDescent="0.15">
      <c r="B8654" s="1"/>
    </row>
    <row r="8655" spans="2:2" x14ac:dyDescent="0.15">
      <c r="B8655" s="1"/>
    </row>
    <row r="8656" spans="2:2" x14ac:dyDescent="0.15">
      <c r="B8656" s="1"/>
    </row>
    <row r="8657" spans="2:2" x14ac:dyDescent="0.15">
      <c r="B8657" s="1"/>
    </row>
    <row r="8658" spans="2:2" x14ac:dyDescent="0.15">
      <c r="B8658" s="1"/>
    </row>
    <row r="8659" spans="2:2" x14ac:dyDescent="0.15">
      <c r="B8659" s="1"/>
    </row>
    <row r="8660" spans="2:2" x14ac:dyDescent="0.15">
      <c r="B8660" s="1"/>
    </row>
    <row r="8661" spans="2:2" x14ac:dyDescent="0.15">
      <c r="B8661" s="1"/>
    </row>
    <row r="8662" spans="2:2" x14ac:dyDescent="0.15">
      <c r="B8662" s="1"/>
    </row>
    <row r="8663" spans="2:2" x14ac:dyDescent="0.15">
      <c r="B8663" s="1"/>
    </row>
    <row r="8664" spans="2:2" x14ac:dyDescent="0.15">
      <c r="B8664" s="1"/>
    </row>
    <row r="8665" spans="2:2" x14ac:dyDescent="0.15">
      <c r="B8665" s="1"/>
    </row>
    <row r="8666" spans="2:2" x14ac:dyDescent="0.15">
      <c r="B8666" s="1"/>
    </row>
    <row r="8667" spans="2:2" x14ac:dyDescent="0.15">
      <c r="B8667" s="1"/>
    </row>
    <row r="8668" spans="2:2" x14ac:dyDescent="0.15">
      <c r="B8668" s="1"/>
    </row>
    <row r="8669" spans="2:2" x14ac:dyDescent="0.15">
      <c r="B8669" s="1"/>
    </row>
    <row r="8670" spans="2:2" x14ac:dyDescent="0.15">
      <c r="B8670" s="1"/>
    </row>
    <row r="8671" spans="2:2" x14ac:dyDescent="0.15">
      <c r="B8671" s="1"/>
    </row>
    <row r="8672" spans="2:2" x14ac:dyDescent="0.15">
      <c r="B8672" s="1"/>
    </row>
    <row r="8673" spans="2:2" x14ac:dyDescent="0.15">
      <c r="B8673" s="1"/>
    </row>
    <row r="8674" spans="2:2" x14ac:dyDescent="0.15">
      <c r="B8674" s="1"/>
    </row>
    <row r="8675" spans="2:2" x14ac:dyDescent="0.15">
      <c r="B8675" s="1"/>
    </row>
    <row r="8676" spans="2:2" x14ac:dyDescent="0.15">
      <c r="B8676" s="1"/>
    </row>
    <row r="8677" spans="2:2" x14ac:dyDescent="0.15">
      <c r="B8677" s="1"/>
    </row>
    <row r="8678" spans="2:2" x14ac:dyDescent="0.15">
      <c r="B8678" s="1"/>
    </row>
    <row r="8679" spans="2:2" x14ac:dyDescent="0.15">
      <c r="B8679" s="1"/>
    </row>
    <row r="8680" spans="2:2" x14ac:dyDescent="0.15">
      <c r="B8680" s="1"/>
    </row>
    <row r="8681" spans="2:2" x14ac:dyDescent="0.15">
      <c r="B8681" s="1"/>
    </row>
    <row r="8682" spans="2:2" x14ac:dyDescent="0.15">
      <c r="B8682" s="1"/>
    </row>
    <row r="8683" spans="2:2" x14ac:dyDescent="0.15">
      <c r="B8683" s="1"/>
    </row>
    <row r="8684" spans="2:2" x14ac:dyDescent="0.15">
      <c r="B8684" s="1"/>
    </row>
    <row r="8685" spans="2:2" x14ac:dyDescent="0.15">
      <c r="B8685" s="1"/>
    </row>
    <row r="8686" spans="2:2" x14ac:dyDescent="0.15">
      <c r="B8686" s="1"/>
    </row>
    <row r="8687" spans="2:2" x14ac:dyDescent="0.15">
      <c r="B8687" s="1"/>
    </row>
    <row r="8688" spans="2:2" x14ac:dyDescent="0.15">
      <c r="B8688" s="1"/>
    </row>
    <row r="8689" spans="2:2" x14ac:dyDescent="0.15">
      <c r="B8689" s="1"/>
    </row>
    <row r="8690" spans="2:2" x14ac:dyDescent="0.15">
      <c r="B8690" s="1"/>
    </row>
    <row r="8691" spans="2:2" x14ac:dyDescent="0.15">
      <c r="B8691" s="1"/>
    </row>
    <row r="8692" spans="2:2" x14ac:dyDescent="0.15">
      <c r="B8692" s="1"/>
    </row>
    <row r="8693" spans="2:2" x14ac:dyDescent="0.15">
      <c r="B8693" s="1"/>
    </row>
    <row r="8694" spans="2:2" x14ac:dyDescent="0.15">
      <c r="B8694" s="1"/>
    </row>
    <row r="8695" spans="2:2" x14ac:dyDescent="0.15">
      <c r="B8695" s="1"/>
    </row>
    <row r="8696" spans="2:2" x14ac:dyDescent="0.15">
      <c r="B8696" s="1"/>
    </row>
    <row r="8697" spans="2:2" x14ac:dyDescent="0.15">
      <c r="B8697" s="1"/>
    </row>
    <row r="8698" spans="2:2" x14ac:dyDescent="0.15">
      <c r="B8698" s="1"/>
    </row>
    <row r="8699" spans="2:2" x14ac:dyDescent="0.15">
      <c r="B8699" s="1"/>
    </row>
    <row r="8700" spans="2:2" x14ac:dyDescent="0.15">
      <c r="B8700" s="1"/>
    </row>
    <row r="8701" spans="2:2" x14ac:dyDescent="0.15">
      <c r="B8701" s="1"/>
    </row>
    <row r="8702" spans="2:2" x14ac:dyDescent="0.15">
      <c r="B8702" s="1"/>
    </row>
    <row r="8703" spans="2:2" x14ac:dyDescent="0.15">
      <c r="B8703" s="1"/>
    </row>
    <row r="8704" spans="2:2" x14ac:dyDescent="0.15">
      <c r="B8704" s="1"/>
    </row>
    <row r="8705" spans="2:2" x14ac:dyDescent="0.15">
      <c r="B8705" s="1"/>
    </row>
    <row r="8706" spans="2:2" x14ac:dyDescent="0.15">
      <c r="B8706" s="1"/>
    </row>
    <row r="8707" spans="2:2" x14ac:dyDescent="0.15">
      <c r="B8707" s="1"/>
    </row>
    <row r="8708" spans="2:2" x14ac:dyDescent="0.15">
      <c r="B8708" s="1"/>
    </row>
    <row r="8709" spans="2:2" x14ac:dyDescent="0.15">
      <c r="B8709" s="1"/>
    </row>
    <row r="8710" spans="2:2" x14ac:dyDescent="0.15">
      <c r="B8710" s="1"/>
    </row>
    <row r="8711" spans="2:2" x14ac:dyDescent="0.15">
      <c r="B8711" s="1"/>
    </row>
    <row r="8712" spans="2:2" x14ac:dyDescent="0.15">
      <c r="B8712" s="1"/>
    </row>
    <row r="8713" spans="2:2" x14ac:dyDescent="0.15">
      <c r="B8713" s="1"/>
    </row>
    <row r="8714" spans="2:2" x14ac:dyDescent="0.15">
      <c r="B8714" s="1"/>
    </row>
    <row r="8715" spans="2:2" x14ac:dyDescent="0.15">
      <c r="B8715" s="1"/>
    </row>
    <row r="8716" spans="2:2" x14ac:dyDescent="0.15">
      <c r="B8716" s="1"/>
    </row>
    <row r="8717" spans="2:2" x14ac:dyDescent="0.15">
      <c r="B8717" s="1"/>
    </row>
    <row r="8718" spans="2:2" x14ac:dyDescent="0.15">
      <c r="B8718" s="1"/>
    </row>
    <row r="8719" spans="2:2" x14ac:dyDescent="0.15">
      <c r="B8719" s="1"/>
    </row>
    <row r="8720" spans="2:2" x14ac:dyDescent="0.15">
      <c r="B8720" s="1"/>
    </row>
    <row r="8721" spans="2:2" x14ac:dyDescent="0.15">
      <c r="B8721" s="1"/>
    </row>
    <row r="8722" spans="2:2" x14ac:dyDescent="0.15">
      <c r="B8722" s="1"/>
    </row>
    <row r="8723" spans="2:2" x14ac:dyDescent="0.15">
      <c r="B8723" s="1"/>
    </row>
    <row r="8724" spans="2:2" x14ac:dyDescent="0.15">
      <c r="B8724" s="1"/>
    </row>
    <row r="8725" spans="2:2" x14ac:dyDescent="0.15">
      <c r="B8725" s="1"/>
    </row>
    <row r="8726" spans="2:2" x14ac:dyDescent="0.15">
      <c r="B8726" s="1"/>
    </row>
    <row r="8727" spans="2:2" x14ac:dyDescent="0.15">
      <c r="B8727" s="1"/>
    </row>
    <row r="8728" spans="2:2" x14ac:dyDescent="0.15">
      <c r="B8728" s="1"/>
    </row>
    <row r="8729" spans="2:2" x14ac:dyDescent="0.15">
      <c r="B8729" s="1"/>
    </row>
    <row r="8730" spans="2:2" x14ac:dyDescent="0.15">
      <c r="B8730" s="1"/>
    </row>
    <row r="8731" spans="2:2" x14ac:dyDescent="0.15">
      <c r="B8731" s="1"/>
    </row>
    <row r="8732" spans="2:2" x14ac:dyDescent="0.15">
      <c r="B8732" s="1"/>
    </row>
    <row r="8733" spans="2:2" x14ac:dyDescent="0.15">
      <c r="B8733" s="1"/>
    </row>
    <row r="8734" spans="2:2" x14ac:dyDescent="0.15">
      <c r="B8734" s="1"/>
    </row>
    <row r="8735" spans="2:2" x14ac:dyDescent="0.15">
      <c r="B8735" s="1"/>
    </row>
    <row r="8736" spans="2:2" x14ac:dyDescent="0.15">
      <c r="B8736" s="1"/>
    </row>
    <row r="8737" spans="2:2" x14ac:dyDescent="0.15">
      <c r="B8737" s="1"/>
    </row>
    <row r="8738" spans="2:2" x14ac:dyDescent="0.15">
      <c r="B8738" s="1"/>
    </row>
    <row r="8739" spans="2:2" x14ac:dyDescent="0.15">
      <c r="B8739" s="1"/>
    </row>
    <row r="8740" spans="2:2" x14ac:dyDescent="0.15">
      <c r="B8740" s="1"/>
    </row>
    <row r="8741" spans="2:2" x14ac:dyDescent="0.15">
      <c r="B8741" s="1"/>
    </row>
    <row r="8742" spans="2:2" x14ac:dyDescent="0.15">
      <c r="B8742" s="1"/>
    </row>
    <row r="8743" spans="2:2" x14ac:dyDescent="0.15">
      <c r="B8743" s="1"/>
    </row>
    <row r="8744" spans="2:2" x14ac:dyDescent="0.15">
      <c r="B8744" s="1"/>
    </row>
    <row r="8745" spans="2:2" x14ac:dyDescent="0.15">
      <c r="B8745" s="1"/>
    </row>
    <row r="8746" spans="2:2" x14ac:dyDescent="0.15">
      <c r="B8746" s="1"/>
    </row>
    <row r="8747" spans="2:2" x14ac:dyDescent="0.15">
      <c r="B8747" s="1"/>
    </row>
    <row r="8748" spans="2:2" x14ac:dyDescent="0.15">
      <c r="B8748" s="1"/>
    </row>
    <row r="8749" spans="2:2" x14ac:dyDescent="0.15">
      <c r="B8749" s="1"/>
    </row>
    <row r="8750" spans="2:2" x14ac:dyDescent="0.15">
      <c r="B8750" s="1"/>
    </row>
    <row r="8751" spans="2:2" x14ac:dyDescent="0.15">
      <c r="B8751" s="1"/>
    </row>
    <row r="8752" spans="2:2" x14ac:dyDescent="0.15">
      <c r="B8752" s="1"/>
    </row>
    <row r="8753" spans="2:2" x14ac:dyDescent="0.15">
      <c r="B8753" s="1"/>
    </row>
    <row r="8754" spans="2:2" x14ac:dyDescent="0.15">
      <c r="B8754" s="1"/>
    </row>
    <row r="8755" spans="2:2" x14ac:dyDescent="0.15">
      <c r="B8755" s="1"/>
    </row>
    <row r="8756" spans="2:2" x14ac:dyDescent="0.15">
      <c r="B8756" s="1"/>
    </row>
    <row r="8757" spans="2:2" x14ac:dyDescent="0.15">
      <c r="B8757" s="1"/>
    </row>
    <row r="8758" spans="2:2" x14ac:dyDescent="0.15">
      <c r="B8758" s="1"/>
    </row>
    <row r="8759" spans="2:2" x14ac:dyDescent="0.15">
      <c r="B8759" s="1"/>
    </row>
    <row r="8760" spans="2:2" x14ac:dyDescent="0.15">
      <c r="B8760" s="1"/>
    </row>
    <row r="8761" spans="2:2" x14ac:dyDescent="0.15">
      <c r="B8761" s="1"/>
    </row>
    <row r="8762" spans="2:2" x14ac:dyDescent="0.15">
      <c r="B8762" s="1"/>
    </row>
    <row r="8763" spans="2:2" x14ac:dyDescent="0.15">
      <c r="B8763" s="1"/>
    </row>
    <row r="8764" spans="2:2" x14ac:dyDescent="0.15">
      <c r="B8764" s="1"/>
    </row>
    <row r="8765" spans="2:2" x14ac:dyDescent="0.15">
      <c r="B8765" s="1"/>
    </row>
    <row r="8766" spans="2:2" x14ac:dyDescent="0.15">
      <c r="B8766" s="1"/>
    </row>
    <row r="8767" spans="2:2" x14ac:dyDescent="0.15">
      <c r="B8767" s="1"/>
    </row>
    <row r="8768" spans="2:2" x14ac:dyDescent="0.15">
      <c r="B8768" s="1"/>
    </row>
    <row r="8769" spans="2:2" x14ac:dyDescent="0.15">
      <c r="B8769" s="1"/>
    </row>
    <row r="8770" spans="2:2" x14ac:dyDescent="0.15">
      <c r="B8770" s="1"/>
    </row>
    <row r="8771" spans="2:2" x14ac:dyDescent="0.15">
      <c r="B8771" s="1"/>
    </row>
    <row r="8772" spans="2:2" x14ac:dyDescent="0.15">
      <c r="B8772" s="1"/>
    </row>
    <row r="8773" spans="2:2" x14ac:dyDescent="0.15">
      <c r="B8773" s="1"/>
    </row>
    <row r="8774" spans="2:2" x14ac:dyDescent="0.15">
      <c r="B8774" s="1"/>
    </row>
    <row r="8775" spans="2:2" x14ac:dyDescent="0.15">
      <c r="B8775" s="1"/>
    </row>
    <row r="8776" spans="2:2" x14ac:dyDescent="0.15">
      <c r="B8776" s="1"/>
    </row>
    <row r="8777" spans="2:2" x14ac:dyDescent="0.15">
      <c r="B8777" s="1"/>
    </row>
    <row r="8778" spans="2:2" x14ac:dyDescent="0.15">
      <c r="B8778" s="1"/>
    </row>
    <row r="8779" spans="2:2" x14ac:dyDescent="0.15">
      <c r="B8779" s="1"/>
    </row>
    <row r="8780" spans="2:2" x14ac:dyDescent="0.15">
      <c r="B8780" s="1"/>
    </row>
    <row r="8781" spans="2:2" x14ac:dyDescent="0.15">
      <c r="B8781" s="1"/>
    </row>
    <row r="8782" spans="2:2" x14ac:dyDescent="0.15">
      <c r="B8782" s="1"/>
    </row>
    <row r="8783" spans="2:2" x14ac:dyDescent="0.15">
      <c r="B8783" s="1"/>
    </row>
    <row r="8784" spans="2:2" x14ac:dyDescent="0.15">
      <c r="B8784" s="1"/>
    </row>
    <row r="8785" spans="2:2" x14ac:dyDescent="0.15">
      <c r="B8785" s="1"/>
    </row>
    <row r="8786" spans="2:2" x14ac:dyDescent="0.15">
      <c r="B8786" s="1"/>
    </row>
    <row r="8787" spans="2:2" x14ac:dyDescent="0.15">
      <c r="B8787" s="1"/>
    </row>
    <row r="8788" spans="2:2" x14ac:dyDescent="0.15">
      <c r="B8788" s="1"/>
    </row>
    <row r="8789" spans="2:2" x14ac:dyDescent="0.15">
      <c r="B8789" s="1"/>
    </row>
    <row r="8790" spans="2:2" x14ac:dyDescent="0.15">
      <c r="B8790" s="1"/>
    </row>
    <row r="8791" spans="2:2" x14ac:dyDescent="0.15">
      <c r="B8791" s="1"/>
    </row>
    <row r="8792" spans="2:2" x14ac:dyDescent="0.15">
      <c r="B8792" s="1"/>
    </row>
    <row r="8793" spans="2:2" x14ac:dyDescent="0.15">
      <c r="B8793" s="1"/>
    </row>
    <row r="8794" spans="2:2" x14ac:dyDescent="0.15">
      <c r="B8794" s="1"/>
    </row>
    <row r="8795" spans="2:2" x14ac:dyDescent="0.15">
      <c r="B8795" s="1"/>
    </row>
    <row r="8796" spans="2:2" x14ac:dyDescent="0.15">
      <c r="B8796" s="1"/>
    </row>
    <row r="8797" spans="2:2" x14ac:dyDescent="0.15">
      <c r="B8797" s="1"/>
    </row>
    <row r="8798" spans="2:2" x14ac:dyDescent="0.15">
      <c r="B8798" s="1"/>
    </row>
    <row r="8799" spans="2:2" x14ac:dyDescent="0.15">
      <c r="B8799" s="1"/>
    </row>
    <row r="8800" spans="2:2" x14ac:dyDescent="0.15">
      <c r="B8800" s="1"/>
    </row>
    <row r="8801" spans="2:2" x14ac:dyDescent="0.15">
      <c r="B8801" s="1"/>
    </row>
    <row r="8802" spans="2:2" x14ac:dyDescent="0.15">
      <c r="B8802" s="1"/>
    </row>
    <row r="8803" spans="2:2" x14ac:dyDescent="0.15">
      <c r="B8803" s="1"/>
    </row>
    <row r="8804" spans="2:2" x14ac:dyDescent="0.15">
      <c r="B8804" s="1"/>
    </row>
    <row r="8805" spans="2:2" x14ac:dyDescent="0.15">
      <c r="B8805" s="1"/>
    </row>
    <row r="8806" spans="2:2" x14ac:dyDescent="0.15">
      <c r="B8806" s="1"/>
    </row>
    <row r="8807" spans="2:2" x14ac:dyDescent="0.15">
      <c r="B8807" s="1"/>
    </row>
    <row r="8808" spans="2:2" x14ac:dyDescent="0.15">
      <c r="B8808" s="1"/>
    </row>
    <row r="8809" spans="2:2" x14ac:dyDescent="0.15">
      <c r="B8809" s="1"/>
    </row>
    <row r="8810" spans="2:2" x14ac:dyDescent="0.15">
      <c r="B8810" s="1"/>
    </row>
    <row r="8811" spans="2:2" x14ac:dyDescent="0.15">
      <c r="B8811" s="1"/>
    </row>
    <row r="8812" spans="2:2" x14ac:dyDescent="0.15">
      <c r="B8812" s="1"/>
    </row>
    <row r="8813" spans="2:2" x14ac:dyDescent="0.15">
      <c r="B8813" s="1"/>
    </row>
    <row r="8814" spans="2:2" x14ac:dyDescent="0.15">
      <c r="B8814" s="1"/>
    </row>
    <row r="8815" spans="2:2" x14ac:dyDescent="0.15">
      <c r="B8815" s="1"/>
    </row>
    <row r="8816" spans="2:2" x14ac:dyDescent="0.15">
      <c r="B8816" s="1"/>
    </row>
    <row r="8817" spans="2:2" x14ac:dyDescent="0.15">
      <c r="B8817" s="1"/>
    </row>
    <row r="8818" spans="2:2" x14ac:dyDescent="0.15">
      <c r="B8818" s="1"/>
    </row>
    <row r="8819" spans="2:2" x14ac:dyDescent="0.15">
      <c r="B8819" s="1"/>
    </row>
    <row r="8820" spans="2:2" x14ac:dyDescent="0.15">
      <c r="B8820" s="1"/>
    </row>
    <row r="8821" spans="2:2" x14ac:dyDescent="0.15">
      <c r="B8821" s="1"/>
    </row>
    <row r="8822" spans="2:2" x14ac:dyDescent="0.15">
      <c r="B8822" s="1"/>
    </row>
    <row r="8823" spans="2:2" x14ac:dyDescent="0.15">
      <c r="B8823" s="1"/>
    </row>
    <row r="8824" spans="2:2" x14ac:dyDescent="0.15">
      <c r="B8824" s="1"/>
    </row>
    <row r="8825" spans="2:2" x14ac:dyDescent="0.15">
      <c r="B8825" s="1"/>
    </row>
    <row r="8826" spans="2:2" x14ac:dyDescent="0.15">
      <c r="B8826" s="1"/>
    </row>
    <row r="8827" spans="2:2" x14ac:dyDescent="0.15">
      <c r="B8827" s="1"/>
    </row>
    <row r="8828" spans="2:2" x14ac:dyDescent="0.15">
      <c r="B8828" s="1"/>
    </row>
    <row r="8829" spans="2:2" x14ac:dyDescent="0.15">
      <c r="B8829" s="1"/>
    </row>
    <row r="8830" spans="2:2" x14ac:dyDescent="0.15">
      <c r="B8830" s="1"/>
    </row>
    <row r="8831" spans="2:2" x14ac:dyDescent="0.15">
      <c r="B8831" s="1"/>
    </row>
    <row r="8832" spans="2:2" x14ac:dyDescent="0.15">
      <c r="B8832" s="1"/>
    </row>
    <row r="8833" spans="2:2" x14ac:dyDescent="0.15">
      <c r="B8833" s="1"/>
    </row>
    <row r="8834" spans="2:2" x14ac:dyDescent="0.15">
      <c r="B8834" s="1"/>
    </row>
    <row r="8835" spans="2:2" x14ac:dyDescent="0.15">
      <c r="B8835" s="1"/>
    </row>
    <row r="8836" spans="2:2" x14ac:dyDescent="0.15">
      <c r="B8836" s="1"/>
    </row>
    <row r="8837" spans="2:2" x14ac:dyDescent="0.15">
      <c r="B8837" s="1"/>
    </row>
    <row r="8838" spans="2:2" x14ac:dyDescent="0.15">
      <c r="B8838" s="1"/>
    </row>
    <row r="8839" spans="2:2" x14ac:dyDescent="0.15">
      <c r="B8839" s="1"/>
    </row>
    <row r="8840" spans="2:2" x14ac:dyDescent="0.15">
      <c r="B8840" s="1"/>
    </row>
    <row r="8841" spans="2:2" x14ac:dyDescent="0.15">
      <c r="B8841" s="1"/>
    </row>
    <row r="8842" spans="2:2" x14ac:dyDescent="0.15">
      <c r="B8842" s="1"/>
    </row>
    <row r="8843" spans="2:2" x14ac:dyDescent="0.15">
      <c r="B8843" s="1"/>
    </row>
    <row r="8844" spans="2:2" x14ac:dyDescent="0.15">
      <c r="B8844" s="1"/>
    </row>
    <row r="8845" spans="2:2" x14ac:dyDescent="0.15">
      <c r="B8845" s="1"/>
    </row>
    <row r="8846" spans="2:2" x14ac:dyDescent="0.15">
      <c r="B8846" s="1"/>
    </row>
    <row r="8847" spans="2:2" x14ac:dyDescent="0.15">
      <c r="B8847" s="1"/>
    </row>
    <row r="8848" spans="2:2" x14ac:dyDescent="0.15">
      <c r="B8848" s="1"/>
    </row>
    <row r="8849" spans="2:2" x14ac:dyDescent="0.15">
      <c r="B8849" s="1"/>
    </row>
    <row r="8850" spans="2:2" x14ac:dyDescent="0.15">
      <c r="B8850" s="1"/>
    </row>
    <row r="8851" spans="2:2" x14ac:dyDescent="0.15">
      <c r="B8851" s="1"/>
    </row>
    <row r="8852" spans="2:2" x14ac:dyDescent="0.15">
      <c r="B8852" s="1"/>
    </row>
    <row r="8853" spans="2:2" x14ac:dyDescent="0.15">
      <c r="B8853" s="1"/>
    </row>
    <row r="8854" spans="2:2" x14ac:dyDescent="0.15">
      <c r="B8854" s="1"/>
    </row>
    <row r="8855" spans="2:2" x14ac:dyDescent="0.15">
      <c r="B8855" s="1"/>
    </row>
    <row r="8856" spans="2:2" x14ac:dyDescent="0.15">
      <c r="B8856" s="1"/>
    </row>
    <row r="8857" spans="2:2" x14ac:dyDescent="0.15">
      <c r="B8857" s="1"/>
    </row>
    <row r="8858" spans="2:2" x14ac:dyDescent="0.15">
      <c r="B8858" s="1"/>
    </row>
    <row r="8859" spans="2:2" x14ac:dyDescent="0.15">
      <c r="B8859" s="1"/>
    </row>
    <row r="8860" spans="2:2" x14ac:dyDescent="0.15">
      <c r="B8860" s="1"/>
    </row>
    <row r="8861" spans="2:2" x14ac:dyDescent="0.15">
      <c r="B8861" s="1"/>
    </row>
    <row r="8862" spans="2:2" x14ac:dyDescent="0.15">
      <c r="B8862" s="1"/>
    </row>
    <row r="8863" spans="2:2" x14ac:dyDescent="0.15">
      <c r="B8863" s="1"/>
    </row>
    <row r="8864" spans="2:2" x14ac:dyDescent="0.15">
      <c r="B8864" s="1"/>
    </row>
    <row r="8865" spans="2:2" x14ac:dyDescent="0.15">
      <c r="B8865" s="1"/>
    </row>
    <row r="8866" spans="2:2" x14ac:dyDescent="0.15">
      <c r="B8866" s="1"/>
    </row>
    <row r="8867" spans="2:2" x14ac:dyDescent="0.15">
      <c r="B8867" s="1"/>
    </row>
    <row r="8868" spans="2:2" x14ac:dyDescent="0.15">
      <c r="B8868" s="1"/>
    </row>
    <row r="8869" spans="2:2" x14ac:dyDescent="0.15">
      <c r="B8869" s="1"/>
    </row>
    <row r="8870" spans="2:2" x14ac:dyDescent="0.15">
      <c r="B8870" s="1"/>
    </row>
    <row r="8871" spans="2:2" x14ac:dyDescent="0.15">
      <c r="B8871" s="1"/>
    </row>
    <row r="8872" spans="2:2" x14ac:dyDescent="0.15">
      <c r="B8872" s="1"/>
    </row>
    <row r="8873" spans="2:2" x14ac:dyDescent="0.15">
      <c r="B8873" s="1"/>
    </row>
    <row r="8874" spans="2:2" x14ac:dyDescent="0.15">
      <c r="B8874" s="1"/>
    </row>
    <row r="8875" spans="2:2" x14ac:dyDescent="0.15">
      <c r="B8875" s="1"/>
    </row>
    <row r="8876" spans="2:2" x14ac:dyDescent="0.15">
      <c r="B8876" s="1"/>
    </row>
    <row r="8877" spans="2:2" x14ac:dyDescent="0.15">
      <c r="B8877" s="1"/>
    </row>
    <row r="8878" spans="2:2" x14ac:dyDescent="0.15">
      <c r="B8878" s="1"/>
    </row>
    <row r="8879" spans="2:2" x14ac:dyDescent="0.15">
      <c r="B8879" s="1"/>
    </row>
    <row r="8880" spans="2:2" x14ac:dyDescent="0.15">
      <c r="B8880" s="1"/>
    </row>
    <row r="8881" spans="2:2" x14ac:dyDescent="0.15">
      <c r="B8881" s="1"/>
    </row>
    <row r="8882" spans="2:2" x14ac:dyDescent="0.15">
      <c r="B8882" s="1"/>
    </row>
    <row r="8883" spans="2:2" x14ac:dyDescent="0.15">
      <c r="B8883" s="1"/>
    </row>
    <row r="8884" spans="2:2" x14ac:dyDescent="0.15">
      <c r="B8884" s="1"/>
    </row>
    <row r="8885" spans="2:2" x14ac:dyDescent="0.15">
      <c r="B8885" s="1"/>
    </row>
    <row r="8886" spans="2:2" x14ac:dyDescent="0.15">
      <c r="B8886" s="1"/>
    </row>
    <row r="8887" spans="2:2" x14ac:dyDescent="0.15">
      <c r="B8887" s="1"/>
    </row>
    <row r="8888" spans="2:2" x14ac:dyDescent="0.15">
      <c r="B8888" s="1"/>
    </row>
    <row r="8889" spans="2:2" x14ac:dyDescent="0.15">
      <c r="B8889" s="1"/>
    </row>
    <row r="8890" spans="2:2" x14ac:dyDescent="0.15">
      <c r="B8890" s="1"/>
    </row>
    <row r="8891" spans="2:2" x14ac:dyDescent="0.15">
      <c r="B8891" s="1"/>
    </row>
    <row r="8892" spans="2:2" x14ac:dyDescent="0.15">
      <c r="B8892" s="1"/>
    </row>
    <row r="8893" spans="2:2" x14ac:dyDescent="0.15">
      <c r="B8893" s="1"/>
    </row>
    <row r="8894" spans="2:2" x14ac:dyDescent="0.15">
      <c r="B8894" s="1"/>
    </row>
    <row r="8895" spans="2:2" x14ac:dyDescent="0.15">
      <c r="B8895" s="1"/>
    </row>
    <row r="8896" spans="2:2" x14ac:dyDescent="0.15">
      <c r="B8896" s="1"/>
    </row>
    <row r="8897" spans="2:2" x14ac:dyDescent="0.15">
      <c r="B8897" s="1"/>
    </row>
    <row r="8898" spans="2:2" x14ac:dyDescent="0.15">
      <c r="B8898" s="1"/>
    </row>
    <row r="8899" spans="2:2" x14ac:dyDescent="0.15">
      <c r="B8899" s="1"/>
    </row>
    <row r="8900" spans="2:2" x14ac:dyDescent="0.15">
      <c r="B8900" s="1"/>
    </row>
    <row r="8901" spans="2:2" x14ac:dyDescent="0.15">
      <c r="B8901" s="1"/>
    </row>
    <row r="8902" spans="2:2" x14ac:dyDescent="0.15">
      <c r="B8902" s="1"/>
    </row>
    <row r="8903" spans="2:2" x14ac:dyDescent="0.15">
      <c r="B8903" s="1"/>
    </row>
    <row r="8904" spans="2:2" x14ac:dyDescent="0.15">
      <c r="B8904" s="1"/>
    </row>
    <row r="8905" spans="2:2" x14ac:dyDescent="0.15">
      <c r="B8905" s="1"/>
    </row>
    <row r="8906" spans="2:2" x14ac:dyDescent="0.15">
      <c r="B8906" s="1"/>
    </row>
    <row r="8907" spans="2:2" x14ac:dyDescent="0.15">
      <c r="B8907" s="1"/>
    </row>
    <row r="8908" spans="2:2" x14ac:dyDescent="0.15">
      <c r="B8908" s="1"/>
    </row>
    <row r="8909" spans="2:2" x14ac:dyDescent="0.15">
      <c r="B8909" s="1"/>
    </row>
    <row r="8910" spans="2:2" x14ac:dyDescent="0.15">
      <c r="B8910" s="1"/>
    </row>
    <row r="8911" spans="2:2" x14ac:dyDescent="0.15">
      <c r="B8911" s="1"/>
    </row>
    <row r="8912" spans="2:2" x14ac:dyDescent="0.15">
      <c r="B8912" s="1"/>
    </row>
    <row r="8913" spans="2:2" x14ac:dyDescent="0.15">
      <c r="B8913" s="1"/>
    </row>
    <row r="8914" spans="2:2" x14ac:dyDescent="0.15">
      <c r="B8914" s="1"/>
    </row>
    <row r="8915" spans="2:2" x14ac:dyDescent="0.15">
      <c r="B8915" s="1"/>
    </row>
    <row r="8916" spans="2:2" x14ac:dyDescent="0.15">
      <c r="B8916" s="1"/>
    </row>
    <row r="8917" spans="2:2" x14ac:dyDescent="0.15">
      <c r="B8917" s="1"/>
    </row>
    <row r="8918" spans="2:2" x14ac:dyDescent="0.15">
      <c r="B8918" s="1"/>
    </row>
    <row r="8919" spans="2:2" x14ac:dyDescent="0.15">
      <c r="B8919" s="1"/>
    </row>
    <row r="8920" spans="2:2" x14ac:dyDescent="0.15">
      <c r="B8920" s="1"/>
    </row>
    <row r="8921" spans="2:2" x14ac:dyDescent="0.15">
      <c r="B8921" s="1"/>
    </row>
    <row r="8922" spans="2:2" x14ac:dyDescent="0.15">
      <c r="B8922" s="1"/>
    </row>
    <row r="8923" spans="2:2" x14ac:dyDescent="0.15">
      <c r="B8923" s="1"/>
    </row>
    <row r="8924" spans="2:2" x14ac:dyDescent="0.15">
      <c r="B8924" s="1"/>
    </row>
    <row r="8925" spans="2:2" x14ac:dyDescent="0.15">
      <c r="B8925" s="1"/>
    </row>
    <row r="8926" spans="2:2" x14ac:dyDescent="0.15">
      <c r="B8926" s="1"/>
    </row>
    <row r="8927" spans="2:2" x14ac:dyDescent="0.15">
      <c r="B8927" s="1"/>
    </row>
    <row r="8928" spans="2:2" x14ac:dyDescent="0.15">
      <c r="B8928" s="1"/>
    </row>
    <row r="8929" spans="2:2" x14ac:dyDescent="0.15">
      <c r="B8929" s="1"/>
    </row>
    <row r="8930" spans="2:2" x14ac:dyDescent="0.15">
      <c r="B8930" s="1"/>
    </row>
    <row r="8931" spans="2:2" x14ac:dyDescent="0.15">
      <c r="B8931" s="1"/>
    </row>
    <row r="8932" spans="2:2" x14ac:dyDescent="0.15">
      <c r="B8932" s="1"/>
    </row>
    <row r="8933" spans="2:2" x14ac:dyDescent="0.15">
      <c r="B8933" s="1"/>
    </row>
    <row r="8934" spans="2:2" x14ac:dyDescent="0.15">
      <c r="B8934" s="1"/>
    </row>
    <row r="8935" spans="2:2" x14ac:dyDescent="0.15">
      <c r="B8935" s="1"/>
    </row>
    <row r="8936" spans="2:2" x14ac:dyDescent="0.15">
      <c r="B8936" s="1"/>
    </row>
    <row r="8937" spans="2:2" x14ac:dyDescent="0.15">
      <c r="B8937" s="1"/>
    </row>
    <row r="8938" spans="2:2" x14ac:dyDescent="0.15">
      <c r="B8938" s="1"/>
    </row>
    <row r="8939" spans="2:2" x14ac:dyDescent="0.15">
      <c r="B8939" s="1"/>
    </row>
    <row r="8940" spans="2:2" x14ac:dyDescent="0.15">
      <c r="B8940" s="1"/>
    </row>
    <row r="8941" spans="2:2" x14ac:dyDescent="0.15">
      <c r="B8941" s="1"/>
    </row>
    <row r="8942" spans="2:2" x14ac:dyDescent="0.15">
      <c r="B8942" s="1"/>
    </row>
    <row r="8943" spans="2:2" x14ac:dyDescent="0.15">
      <c r="B8943" s="1"/>
    </row>
    <row r="8944" spans="2:2" x14ac:dyDescent="0.15">
      <c r="B8944" s="1"/>
    </row>
    <row r="8945" spans="2:2" x14ac:dyDescent="0.15">
      <c r="B8945" s="1"/>
    </row>
    <row r="8946" spans="2:2" x14ac:dyDescent="0.15">
      <c r="B8946" s="1"/>
    </row>
    <row r="8947" spans="2:2" x14ac:dyDescent="0.15">
      <c r="B8947" s="1"/>
    </row>
    <row r="8948" spans="2:2" x14ac:dyDescent="0.15">
      <c r="B8948" s="1"/>
    </row>
    <row r="8949" spans="2:2" x14ac:dyDescent="0.15">
      <c r="B8949" s="1"/>
    </row>
    <row r="8950" spans="2:2" x14ac:dyDescent="0.15">
      <c r="B8950" s="1"/>
    </row>
    <row r="8951" spans="2:2" x14ac:dyDescent="0.15">
      <c r="B8951" s="1"/>
    </row>
    <row r="8952" spans="2:2" x14ac:dyDescent="0.15">
      <c r="B8952" s="1"/>
    </row>
    <row r="8953" spans="2:2" x14ac:dyDescent="0.15">
      <c r="B8953" s="1"/>
    </row>
    <row r="8954" spans="2:2" x14ac:dyDescent="0.15">
      <c r="B8954" s="1"/>
    </row>
    <row r="8955" spans="2:2" x14ac:dyDescent="0.15">
      <c r="B8955" s="1"/>
    </row>
    <row r="8956" spans="2:2" x14ac:dyDescent="0.15">
      <c r="B8956" s="1"/>
    </row>
    <row r="8957" spans="2:2" x14ac:dyDescent="0.15">
      <c r="B8957" s="1"/>
    </row>
    <row r="8958" spans="2:2" x14ac:dyDescent="0.15">
      <c r="B8958" s="1"/>
    </row>
    <row r="8959" spans="2:2" x14ac:dyDescent="0.15">
      <c r="B8959" s="1"/>
    </row>
    <row r="8960" spans="2:2" x14ac:dyDescent="0.15">
      <c r="B8960" s="1"/>
    </row>
    <row r="8961" spans="2:2" x14ac:dyDescent="0.15">
      <c r="B8961" s="1"/>
    </row>
    <row r="8962" spans="2:2" x14ac:dyDescent="0.15">
      <c r="B8962" s="1"/>
    </row>
    <row r="8963" spans="2:2" x14ac:dyDescent="0.15">
      <c r="B8963" s="1"/>
    </row>
    <row r="8964" spans="2:2" x14ac:dyDescent="0.15">
      <c r="B8964" s="1"/>
    </row>
    <row r="8965" spans="2:2" x14ac:dyDescent="0.15">
      <c r="B8965" s="1"/>
    </row>
    <row r="8966" spans="2:2" x14ac:dyDescent="0.15">
      <c r="B8966" s="1"/>
    </row>
    <row r="8967" spans="2:2" x14ac:dyDescent="0.15">
      <c r="B8967" s="1"/>
    </row>
    <row r="8968" spans="2:2" x14ac:dyDescent="0.15">
      <c r="B8968" s="1"/>
    </row>
    <row r="8969" spans="2:2" x14ac:dyDescent="0.15">
      <c r="B8969" s="1"/>
    </row>
    <row r="8970" spans="2:2" x14ac:dyDescent="0.15">
      <c r="B8970" s="1"/>
    </row>
    <row r="8971" spans="2:2" x14ac:dyDescent="0.15">
      <c r="B8971" s="1"/>
    </row>
    <row r="8972" spans="2:2" x14ac:dyDescent="0.15">
      <c r="B8972" s="1"/>
    </row>
    <row r="8973" spans="2:2" x14ac:dyDescent="0.15">
      <c r="B8973" s="1"/>
    </row>
    <row r="8974" spans="2:2" x14ac:dyDescent="0.15">
      <c r="B8974" s="1"/>
    </row>
    <row r="8975" spans="2:2" x14ac:dyDescent="0.15">
      <c r="B8975" s="1"/>
    </row>
    <row r="8976" spans="2:2" x14ac:dyDescent="0.15">
      <c r="B8976" s="1"/>
    </row>
    <row r="8977" spans="2:2" x14ac:dyDescent="0.15">
      <c r="B8977" s="1"/>
    </row>
    <row r="8978" spans="2:2" x14ac:dyDescent="0.15">
      <c r="B8978" s="1"/>
    </row>
    <row r="8979" spans="2:2" x14ac:dyDescent="0.15">
      <c r="B8979" s="1"/>
    </row>
    <row r="8980" spans="2:2" x14ac:dyDescent="0.15">
      <c r="B8980" s="1"/>
    </row>
    <row r="8981" spans="2:2" x14ac:dyDescent="0.15">
      <c r="B8981" s="1"/>
    </row>
    <row r="8982" spans="2:2" x14ac:dyDescent="0.15">
      <c r="B8982" s="1"/>
    </row>
    <row r="8983" spans="2:2" x14ac:dyDescent="0.15">
      <c r="B8983" s="1"/>
    </row>
    <row r="8984" spans="2:2" x14ac:dyDescent="0.15">
      <c r="B8984" s="1"/>
    </row>
    <row r="8985" spans="2:2" x14ac:dyDescent="0.15">
      <c r="B8985" s="1"/>
    </row>
    <row r="8986" spans="2:2" x14ac:dyDescent="0.15">
      <c r="B8986" s="1"/>
    </row>
    <row r="8987" spans="2:2" x14ac:dyDescent="0.15">
      <c r="B8987" s="1"/>
    </row>
    <row r="8988" spans="2:2" x14ac:dyDescent="0.15">
      <c r="B8988" s="1"/>
    </row>
    <row r="8989" spans="2:2" x14ac:dyDescent="0.15">
      <c r="B8989" s="1"/>
    </row>
    <row r="8990" spans="2:2" x14ac:dyDescent="0.15">
      <c r="B8990" s="1"/>
    </row>
    <row r="8991" spans="2:2" x14ac:dyDescent="0.15">
      <c r="B8991" s="1"/>
    </row>
    <row r="8992" spans="2:2" x14ac:dyDescent="0.15">
      <c r="B8992" s="1"/>
    </row>
    <row r="8993" spans="2:2" x14ac:dyDescent="0.15">
      <c r="B8993" s="1"/>
    </row>
    <row r="8994" spans="2:2" x14ac:dyDescent="0.15">
      <c r="B8994" s="1"/>
    </row>
    <row r="8995" spans="2:2" x14ac:dyDescent="0.15">
      <c r="B8995" s="1"/>
    </row>
    <row r="8996" spans="2:2" x14ac:dyDescent="0.15">
      <c r="B8996" s="1"/>
    </row>
    <row r="8997" spans="2:2" x14ac:dyDescent="0.15">
      <c r="B8997" s="1"/>
    </row>
    <row r="8998" spans="2:2" x14ac:dyDescent="0.15">
      <c r="B8998" s="1"/>
    </row>
    <row r="8999" spans="2:2" x14ac:dyDescent="0.15">
      <c r="B8999" s="1"/>
    </row>
    <row r="9000" spans="2:2" x14ac:dyDescent="0.15">
      <c r="B9000" s="1"/>
    </row>
    <row r="9001" spans="2:2" x14ac:dyDescent="0.15">
      <c r="B9001" s="1"/>
    </row>
    <row r="9002" spans="2:2" x14ac:dyDescent="0.15">
      <c r="B9002" s="1"/>
    </row>
    <row r="9003" spans="2:2" x14ac:dyDescent="0.15">
      <c r="B9003" s="1"/>
    </row>
    <row r="9004" spans="2:2" x14ac:dyDescent="0.15">
      <c r="B9004" s="1"/>
    </row>
    <row r="9005" spans="2:2" x14ac:dyDescent="0.15">
      <c r="B9005" s="1"/>
    </row>
    <row r="9006" spans="2:2" x14ac:dyDescent="0.15">
      <c r="B9006" s="1"/>
    </row>
    <row r="9007" spans="2:2" x14ac:dyDescent="0.15">
      <c r="B9007" s="1"/>
    </row>
    <row r="9008" spans="2:2" x14ac:dyDescent="0.15">
      <c r="B9008" s="1"/>
    </row>
    <row r="9009" spans="2:2" x14ac:dyDescent="0.15">
      <c r="B9009" s="1"/>
    </row>
    <row r="9010" spans="2:2" x14ac:dyDescent="0.15">
      <c r="B9010" s="1"/>
    </row>
    <row r="9011" spans="2:2" x14ac:dyDescent="0.15">
      <c r="B9011" s="1"/>
    </row>
    <row r="9012" spans="2:2" x14ac:dyDescent="0.15">
      <c r="B9012" s="1"/>
    </row>
    <row r="9013" spans="2:2" x14ac:dyDescent="0.15">
      <c r="B9013" s="1"/>
    </row>
    <row r="9014" spans="2:2" x14ac:dyDescent="0.15">
      <c r="B9014" s="1"/>
    </row>
    <row r="9015" spans="2:2" x14ac:dyDescent="0.15">
      <c r="B9015" s="1"/>
    </row>
    <row r="9016" spans="2:2" x14ac:dyDescent="0.15">
      <c r="B9016" s="1"/>
    </row>
    <row r="9017" spans="2:2" x14ac:dyDescent="0.15">
      <c r="B9017" s="1"/>
    </row>
    <row r="9018" spans="2:2" x14ac:dyDescent="0.15">
      <c r="B9018" s="1"/>
    </row>
    <row r="9019" spans="2:2" x14ac:dyDescent="0.15">
      <c r="B9019" s="1"/>
    </row>
    <row r="9020" spans="2:2" x14ac:dyDescent="0.15">
      <c r="B9020" s="1"/>
    </row>
    <row r="9021" spans="2:2" x14ac:dyDescent="0.15">
      <c r="B9021" s="1"/>
    </row>
    <row r="9022" spans="2:2" x14ac:dyDescent="0.15">
      <c r="B9022" s="1"/>
    </row>
    <row r="9023" spans="2:2" x14ac:dyDescent="0.15">
      <c r="B9023" s="1"/>
    </row>
    <row r="9024" spans="2:2" x14ac:dyDescent="0.15">
      <c r="B9024" s="1"/>
    </row>
    <row r="9025" spans="2:2" x14ac:dyDescent="0.15">
      <c r="B9025" s="1"/>
    </row>
    <row r="9026" spans="2:2" x14ac:dyDescent="0.15">
      <c r="B9026" s="1"/>
    </row>
    <row r="9027" spans="2:2" x14ac:dyDescent="0.15">
      <c r="B9027" s="1"/>
    </row>
    <row r="9028" spans="2:2" x14ac:dyDescent="0.15">
      <c r="B9028" s="1"/>
    </row>
    <row r="9029" spans="2:2" x14ac:dyDescent="0.15">
      <c r="B9029" s="1"/>
    </row>
    <row r="9030" spans="2:2" x14ac:dyDescent="0.15">
      <c r="B9030" s="1"/>
    </row>
    <row r="9031" spans="2:2" x14ac:dyDescent="0.15">
      <c r="B9031" s="1"/>
    </row>
    <row r="9032" spans="2:2" x14ac:dyDescent="0.15">
      <c r="B9032" s="1"/>
    </row>
    <row r="9033" spans="2:2" x14ac:dyDescent="0.15">
      <c r="B9033" s="1"/>
    </row>
    <row r="9034" spans="2:2" x14ac:dyDescent="0.15">
      <c r="B9034" s="1"/>
    </row>
    <row r="9035" spans="2:2" x14ac:dyDescent="0.15">
      <c r="B9035" s="1"/>
    </row>
    <row r="9036" spans="2:2" x14ac:dyDescent="0.15">
      <c r="B9036" s="1"/>
    </row>
    <row r="9037" spans="2:2" x14ac:dyDescent="0.15">
      <c r="B9037" s="1"/>
    </row>
    <row r="9038" spans="2:2" x14ac:dyDescent="0.15">
      <c r="B9038" s="1"/>
    </row>
    <row r="9039" spans="2:2" x14ac:dyDescent="0.15">
      <c r="B9039" s="1"/>
    </row>
    <row r="9040" spans="2:2" x14ac:dyDescent="0.15">
      <c r="B9040" s="1"/>
    </row>
    <row r="9041" spans="2:2" x14ac:dyDescent="0.15">
      <c r="B9041" s="1"/>
    </row>
    <row r="9042" spans="2:2" x14ac:dyDescent="0.15">
      <c r="B9042" s="1"/>
    </row>
    <row r="9043" spans="2:2" x14ac:dyDescent="0.15">
      <c r="B9043" s="1"/>
    </row>
    <row r="9044" spans="2:2" x14ac:dyDescent="0.15">
      <c r="B9044" s="1"/>
    </row>
    <row r="9045" spans="2:2" x14ac:dyDescent="0.15">
      <c r="B9045" s="1"/>
    </row>
    <row r="9046" spans="2:2" x14ac:dyDescent="0.15">
      <c r="B9046" s="1"/>
    </row>
    <row r="9047" spans="2:2" x14ac:dyDescent="0.15">
      <c r="B9047" s="1"/>
    </row>
    <row r="9048" spans="2:2" x14ac:dyDescent="0.15">
      <c r="B9048" s="1"/>
    </row>
    <row r="9049" spans="2:2" x14ac:dyDescent="0.15">
      <c r="B9049" s="1"/>
    </row>
    <row r="9050" spans="2:2" x14ac:dyDescent="0.15">
      <c r="B9050" s="1"/>
    </row>
    <row r="9051" spans="2:2" x14ac:dyDescent="0.15">
      <c r="B9051" s="1"/>
    </row>
    <row r="9052" spans="2:2" x14ac:dyDescent="0.15">
      <c r="B9052" s="1"/>
    </row>
    <row r="9053" spans="2:2" x14ac:dyDescent="0.15">
      <c r="B9053" s="1"/>
    </row>
    <row r="9054" spans="2:2" x14ac:dyDescent="0.15">
      <c r="B9054" s="1"/>
    </row>
    <row r="9055" spans="2:2" x14ac:dyDescent="0.15">
      <c r="B9055" s="1"/>
    </row>
    <row r="9056" spans="2:2" x14ac:dyDescent="0.15">
      <c r="B9056" s="1"/>
    </row>
    <row r="9057" spans="2:2" x14ac:dyDescent="0.15">
      <c r="B9057" s="1"/>
    </row>
    <row r="9058" spans="2:2" x14ac:dyDescent="0.15">
      <c r="B9058" s="1"/>
    </row>
    <row r="9059" spans="2:2" x14ac:dyDescent="0.15">
      <c r="B9059" s="1"/>
    </row>
    <row r="9060" spans="2:2" x14ac:dyDescent="0.15">
      <c r="B9060" s="1"/>
    </row>
    <row r="9061" spans="2:2" x14ac:dyDescent="0.15">
      <c r="B9061" s="1"/>
    </row>
    <row r="9062" spans="2:2" x14ac:dyDescent="0.15">
      <c r="B9062" s="1"/>
    </row>
    <row r="9063" spans="2:2" x14ac:dyDescent="0.15">
      <c r="B9063" s="1"/>
    </row>
    <row r="9064" spans="2:2" x14ac:dyDescent="0.15">
      <c r="B9064" s="1"/>
    </row>
    <row r="9065" spans="2:2" x14ac:dyDescent="0.15">
      <c r="B9065" s="1"/>
    </row>
    <row r="9066" spans="2:2" x14ac:dyDescent="0.15">
      <c r="B9066" s="1"/>
    </row>
    <row r="9067" spans="2:2" x14ac:dyDescent="0.15">
      <c r="B9067" s="1"/>
    </row>
    <row r="9068" spans="2:2" x14ac:dyDescent="0.15">
      <c r="B9068" s="1"/>
    </row>
    <row r="9069" spans="2:2" x14ac:dyDescent="0.15">
      <c r="B9069" s="1"/>
    </row>
    <row r="9070" spans="2:2" x14ac:dyDescent="0.15">
      <c r="B9070" s="1"/>
    </row>
    <row r="9071" spans="2:2" x14ac:dyDescent="0.15">
      <c r="B9071" s="1"/>
    </row>
    <row r="9072" spans="2:2" x14ac:dyDescent="0.15">
      <c r="B9072" s="1"/>
    </row>
    <row r="9073" spans="2:2" x14ac:dyDescent="0.15">
      <c r="B9073" s="1"/>
    </row>
    <row r="9074" spans="2:2" x14ac:dyDescent="0.15">
      <c r="B9074" s="1"/>
    </row>
    <row r="9075" spans="2:2" x14ac:dyDescent="0.15">
      <c r="B9075" s="1"/>
    </row>
    <row r="9076" spans="2:2" x14ac:dyDescent="0.15">
      <c r="B9076" s="1"/>
    </row>
    <row r="9077" spans="2:2" x14ac:dyDescent="0.15">
      <c r="B9077" s="1"/>
    </row>
    <row r="9078" spans="2:2" x14ac:dyDescent="0.15">
      <c r="B9078" s="1"/>
    </row>
    <row r="9079" spans="2:2" x14ac:dyDescent="0.15">
      <c r="B9079" s="1"/>
    </row>
    <row r="9080" spans="2:2" x14ac:dyDescent="0.15">
      <c r="B9080" s="1"/>
    </row>
    <row r="9081" spans="2:2" x14ac:dyDescent="0.15">
      <c r="B9081" s="1"/>
    </row>
    <row r="9082" spans="2:2" x14ac:dyDescent="0.15">
      <c r="B9082" s="1"/>
    </row>
    <row r="9083" spans="2:2" x14ac:dyDescent="0.15">
      <c r="B9083" s="1"/>
    </row>
    <row r="9084" spans="2:2" x14ac:dyDescent="0.15">
      <c r="B9084" s="1"/>
    </row>
    <row r="9085" spans="2:2" x14ac:dyDescent="0.15">
      <c r="B9085" s="1"/>
    </row>
    <row r="9086" spans="2:2" x14ac:dyDescent="0.15">
      <c r="B9086" s="1"/>
    </row>
    <row r="9087" spans="2:2" x14ac:dyDescent="0.15">
      <c r="B9087" s="1"/>
    </row>
    <row r="9088" spans="2:2" x14ac:dyDescent="0.15">
      <c r="B9088" s="1"/>
    </row>
    <row r="9089" spans="2:2" x14ac:dyDescent="0.15">
      <c r="B9089" s="1"/>
    </row>
    <row r="9090" spans="2:2" x14ac:dyDescent="0.15">
      <c r="B9090" s="1"/>
    </row>
    <row r="9091" spans="2:2" x14ac:dyDescent="0.15">
      <c r="B9091" s="1"/>
    </row>
    <row r="9092" spans="2:2" x14ac:dyDescent="0.15">
      <c r="B9092" s="1"/>
    </row>
    <row r="9093" spans="2:2" x14ac:dyDescent="0.15">
      <c r="B9093" s="1"/>
    </row>
    <row r="9094" spans="2:2" x14ac:dyDescent="0.15">
      <c r="B9094" s="1"/>
    </row>
    <row r="9095" spans="2:2" x14ac:dyDescent="0.15">
      <c r="B9095" s="1"/>
    </row>
    <row r="9096" spans="2:2" x14ac:dyDescent="0.15">
      <c r="B9096" s="1"/>
    </row>
    <row r="9097" spans="2:2" x14ac:dyDescent="0.15">
      <c r="B9097" s="1"/>
    </row>
    <row r="9098" spans="2:2" x14ac:dyDescent="0.15">
      <c r="B9098" s="1"/>
    </row>
    <row r="9099" spans="2:2" x14ac:dyDescent="0.15">
      <c r="B9099" s="1"/>
    </row>
    <row r="9100" spans="2:2" x14ac:dyDescent="0.15">
      <c r="B9100" s="1"/>
    </row>
    <row r="9101" spans="2:2" x14ac:dyDescent="0.15">
      <c r="B9101" s="1"/>
    </row>
    <row r="9102" spans="2:2" x14ac:dyDescent="0.15">
      <c r="B9102" s="1"/>
    </row>
    <row r="9103" spans="2:2" x14ac:dyDescent="0.15">
      <c r="B9103" s="1"/>
    </row>
    <row r="9104" spans="2:2" x14ac:dyDescent="0.15">
      <c r="B9104" s="1"/>
    </row>
    <row r="9105" spans="2:2" x14ac:dyDescent="0.15">
      <c r="B9105" s="1"/>
    </row>
    <row r="9106" spans="2:2" x14ac:dyDescent="0.15">
      <c r="B9106" s="1"/>
    </row>
    <row r="9107" spans="2:2" x14ac:dyDescent="0.15">
      <c r="B9107" s="1"/>
    </row>
    <row r="9108" spans="2:2" x14ac:dyDescent="0.15">
      <c r="B9108" s="1"/>
    </row>
    <row r="9109" spans="2:2" x14ac:dyDescent="0.15">
      <c r="B9109" s="1"/>
    </row>
    <row r="9110" spans="2:2" x14ac:dyDescent="0.15">
      <c r="B9110" s="1"/>
    </row>
    <row r="9111" spans="2:2" x14ac:dyDescent="0.15">
      <c r="B9111" s="1"/>
    </row>
    <row r="9112" spans="2:2" x14ac:dyDescent="0.15">
      <c r="B9112" s="1"/>
    </row>
    <row r="9113" spans="2:2" x14ac:dyDescent="0.15">
      <c r="B9113" s="1"/>
    </row>
    <row r="9114" spans="2:2" x14ac:dyDescent="0.15">
      <c r="B9114" s="1"/>
    </row>
    <row r="9115" spans="2:2" x14ac:dyDescent="0.15">
      <c r="B9115" s="1"/>
    </row>
    <row r="9116" spans="2:2" x14ac:dyDescent="0.15">
      <c r="B9116" s="1"/>
    </row>
    <row r="9117" spans="2:2" x14ac:dyDescent="0.15">
      <c r="B9117" s="1"/>
    </row>
    <row r="9118" spans="2:2" x14ac:dyDescent="0.15">
      <c r="B9118" s="1"/>
    </row>
    <row r="9119" spans="2:2" x14ac:dyDescent="0.15">
      <c r="B9119" s="1"/>
    </row>
    <row r="9120" spans="2:2" x14ac:dyDescent="0.15">
      <c r="B9120" s="1"/>
    </row>
    <row r="9121" spans="2:2" x14ac:dyDescent="0.15">
      <c r="B9121" s="1"/>
    </row>
    <row r="9122" spans="2:2" x14ac:dyDescent="0.15">
      <c r="B9122" s="1"/>
    </row>
    <row r="9123" spans="2:2" x14ac:dyDescent="0.15">
      <c r="B9123" s="1"/>
    </row>
    <row r="9124" spans="2:2" x14ac:dyDescent="0.15">
      <c r="B9124" s="1"/>
    </row>
    <row r="9125" spans="2:2" x14ac:dyDescent="0.15">
      <c r="B9125" s="1"/>
    </row>
    <row r="9126" spans="2:2" x14ac:dyDescent="0.15">
      <c r="B9126" s="1"/>
    </row>
    <row r="9127" spans="2:2" x14ac:dyDescent="0.15">
      <c r="B9127" s="1"/>
    </row>
    <row r="9128" spans="2:2" x14ac:dyDescent="0.15">
      <c r="B9128" s="1"/>
    </row>
    <row r="9129" spans="2:2" x14ac:dyDescent="0.15">
      <c r="B9129" s="1"/>
    </row>
    <row r="9130" spans="2:2" x14ac:dyDescent="0.15">
      <c r="B9130" s="1"/>
    </row>
    <row r="9131" spans="2:2" x14ac:dyDescent="0.15">
      <c r="B9131" s="1"/>
    </row>
    <row r="9132" spans="2:2" x14ac:dyDescent="0.15">
      <c r="B9132" s="1"/>
    </row>
    <row r="9133" spans="2:2" x14ac:dyDescent="0.15">
      <c r="B9133" s="1"/>
    </row>
    <row r="9134" spans="2:2" x14ac:dyDescent="0.15">
      <c r="B9134" s="1"/>
    </row>
    <row r="9135" spans="2:2" x14ac:dyDescent="0.15">
      <c r="B9135" s="1"/>
    </row>
    <row r="9136" spans="2:2" x14ac:dyDescent="0.15">
      <c r="B9136" s="1"/>
    </row>
    <row r="9137" spans="2:2" x14ac:dyDescent="0.15">
      <c r="B9137" s="1"/>
    </row>
    <row r="9138" spans="2:2" x14ac:dyDescent="0.15">
      <c r="B9138" s="1"/>
    </row>
    <row r="9139" spans="2:2" x14ac:dyDescent="0.15">
      <c r="B9139" s="1"/>
    </row>
    <row r="9140" spans="2:2" x14ac:dyDescent="0.15">
      <c r="B9140" s="1"/>
    </row>
    <row r="9141" spans="2:2" x14ac:dyDescent="0.15">
      <c r="B9141" s="1"/>
    </row>
    <row r="9142" spans="2:2" x14ac:dyDescent="0.15">
      <c r="B9142" s="1"/>
    </row>
    <row r="9143" spans="2:2" x14ac:dyDescent="0.15">
      <c r="B9143" s="1"/>
    </row>
    <row r="9144" spans="2:2" x14ac:dyDescent="0.15">
      <c r="B9144" s="1"/>
    </row>
    <row r="9145" spans="2:2" x14ac:dyDescent="0.15">
      <c r="B9145" s="1"/>
    </row>
    <row r="9146" spans="2:2" x14ac:dyDescent="0.15">
      <c r="B9146" s="1"/>
    </row>
    <row r="9147" spans="2:2" x14ac:dyDescent="0.15">
      <c r="B9147" s="1"/>
    </row>
    <row r="9148" spans="2:2" x14ac:dyDescent="0.15">
      <c r="B9148" s="1"/>
    </row>
    <row r="9149" spans="2:2" x14ac:dyDescent="0.15">
      <c r="B9149" s="1"/>
    </row>
    <row r="9150" spans="2:2" x14ac:dyDescent="0.15">
      <c r="B9150" s="1"/>
    </row>
    <row r="9151" spans="2:2" x14ac:dyDescent="0.15">
      <c r="B9151" s="1"/>
    </row>
    <row r="9152" spans="2:2" x14ac:dyDescent="0.15">
      <c r="B9152" s="1"/>
    </row>
    <row r="9153" spans="2:2" x14ac:dyDescent="0.15">
      <c r="B9153" s="1"/>
    </row>
    <row r="9154" spans="2:2" x14ac:dyDescent="0.15">
      <c r="B9154" s="1"/>
    </row>
    <row r="9155" spans="2:2" x14ac:dyDescent="0.15">
      <c r="B9155" s="1"/>
    </row>
    <row r="9156" spans="2:2" x14ac:dyDescent="0.15">
      <c r="B9156" s="1"/>
    </row>
    <row r="9157" spans="2:2" x14ac:dyDescent="0.15">
      <c r="B9157" s="1"/>
    </row>
    <row r="9158" spans="2:2" x14ac:dyDescent="0.15">
      <c r="B9158" s="1"/>
    </row>
    <row r="9159" spans="2:2" x14ac:dyDescent="0.15">
      <c r="B9159" s="1"/>
    </row>
    <row r="9160" spans="2:2" x14ac:dyDescent="0.15">
      <c r="B9160" s="1"/>
    </row>
    <row r="9161" spans="2:2" x14ac:dyDescent="0.15">
      <c r="B9161" s="1"/>
    </row>
    <row r="9162" spans="2:2" x14ac:dyDescent="0.15">
      <c r="B9162" s="1"/>
    </row>
    <row r="9163" spans="2:2" x14ac:dyDescent="0.15">
      <c r="B9163" s="1"/>
    </row>
    <row r="9164" spans="2:2" x14ac:dyDescent="0.15">
      <c r="B9164" s="1"/>
    </row>
    <row r="9165" spans="2:2" x14ac:dyDescent="0.15">
      <c r="B9165" s="1"/>
    </row>
    <row r="9166" spans="2:2" x14ac:dyDescent="0.15">
      <c r="B9166" s="1"/>
    </row>
    <row r="9167" spans="2:2" x14ac:dyDescent="0.15">
      <c r="B9167" s="1"/>
    </row>
    <row r="9168" spans="2:2" x14ac:dyDescent="0.15">
      <c r="B9168" s="1"/>
    </row>
    <row r="9169" spans="2:2" x14ac:dyDescent="0.15">
      <c r="B9169" s="1"/>
    </row>
    <row r="9170" spans="2:2" x14ac:dyDescent="0.15">
      <c r="B9170" s="1"/>
    </row>
    <row r="9171" spans="2:2" x14ac:dyDescent="0.15">
      <c r="B9171" s="1"/>
    </row>
    <row r="9172" spans="2:2" x14ac:dyDescent="0.15">
      <c r="B9172" s="1"/>
    </row>
    <row r="9173" spans="2:2" x14ac:dyDescent="0.15">
      <c r="B9173" s="1"/>
    </row>
    <row r="9174" spans="2:2" x14ac:dyDescent="0.15">
      <c r="B9174" s="1"/>
    </row>
    <row r="9175" spans="2:2" x14ac:dyDescent="0.15">
      <c r="B9175" s="1"/>
    </row>
    <row r="9176" spans="2:2" x14ac:dyDescent="0.15">
      <c r="B9176" s="1"/>
    </row>
    <row r="9177" spans="2:2" x14ac:dyDescent="0.15">
      <c r="B9177" s="1"/>
    </row>
    <row r="9178" spans="2:2" x14ac:dyDescent="0.15">
      <c r="B9178" s="1"/>
    </row>
    <row r="9179" spans="2:2" x14ac:dyDescent="0.15">
      <c r="B9179" s="1"/>
    </row>
    <row r="9180" spans="2:2" x14ac:dyDescent="0.15">
      <c r="B9180" s="1"/>
    </row>
    <row r="9181" spans="2:2" x14ac:dyDescent="0.15">
      <c r="B9181" s="1"/>
    </row>
    <row r="9182" spans="2:2" x14ac:dyDescent="0.15">
      <c r="B9182" s="1"/>
    </row>
    <row r="9183" spans="2:2" x14ac:dyDescent="0.15">
      <c r="B9183" s="1"/>
    </row>
    <row r="9184" spans="2:2" x14ac:dyDescent="0.15">
      <c r="B9184" s="1"/>
    </row>
    <row r="9185" spans="2:2" x14ac:dyDescent="0.15">
      <c r="B9185" s="1"/>
    </row>
    <row r="9186" spans="2:2" x14ac:dyDescent="0.15">
      <c r="B9186" s="1"/>
    </row>
    <row r="9187" spans="2:2" x14ac:dyDescent="0.15">
      <c r="B9187" s="1"/>
    </row>
    <row r="9188" spans="2:2" x14ac:dyDescent="0.15">
      <c r="B9188" s="1"/>
    </row>
    <row r="9189" spans="2:2" x14ac:dyDescent="0.15">
      <c r="B9189" s="1"/>
    </row>
    <row r="9190" spans="2:2" x14ac:dyDescent="0.15">
      <c r="B9190" s="1"/>
    </row>
    <row r="9191" spans="2:2" x14ac:dyDescent="0.15">
      <c r="B9191" s="1"/>
    </row>
    <row r="9192" spans="2:2" x14ac:dyDescent="0.15">
      <c r="B9192" s="1"/>
    </row>
    <row r="9193" spans="2:2" x14ac:dyDescent="0.15">
      <c r="B9193" s="1"/>
    </row>
    <row r="9194" spans="2:2" x14ac:dyDescent="0.15">
      <c r="B9194" s="1"/>
    </row>
    <row r="9195" spans="2:2" x14ac:dyDescent="0.15">
      <c r="B9195" s="1"/>
    </row>
    <row r="9196" spans="2:2" x14ac:dyDescent="0.15">
      <c r="B9196" s="1"/>
    </row>
    <row r="9197" spans="2:2" x14ac:dyDescent="0.15">
      <c r="B9197" s="1"/>
    </row>
    <row r="9198" spans="2:2" x14ac:dyDescent="0.15">
      <c r="B9198" s="1"/>
    </row>
    <row r="9199" spans="2:2" x14ac:dyDescent="0.15">
      <c r="B9199" s="1"/>
    </row>
    <row r="9200" spans="2:2" x14ac:dyDescent="0.15">
      <c r="B9200" s="1"/>
    </row>
    <row r="9201" spans="2:2" x14ac:dyDescent="0.15">
      <c r="B9201" s="1"/>
    </row>
    <row r="9202" spans="2:2" x14ac:dyDescent="0.15">
      <c r="B9202" s="1"/>
    </row>
    <row r="9203" spans="2:2" x14ac:dyDescent="0.15">
      <c r="B9203" s="1"/>
    </row>
    <row r="9204" spans="2:2" x14ac:dyDescent="0.15">
      <c r="B9204" s="1"/>
    </row>
    <row r="9205" spans="2:2" x14ac:dyDescent="0.15">
      <c r="B9205" s="1"/>
    </row>
    <row r="9206" spans="2:2" x14ac:dyDescent="0.15">
      <c r="B9206" s="1"/>
    </row>
    <row r="9207" spans="2:2" x14ac:dyDescent="0.15">
      <c r="B9207" s="1"/>
    </row>
    <row r="9208" spans="2:2" x14ac:dyDescent="0.15">
      <c r="B9208" s="1"/>
    </row>
    <row r="9209" spans="2:2" x14ac:dyDescent="0.15">
      <c r="B9209" s="1"/>
    </row>
    <row r="9210" spans="2:2" x14ac:dyDescent="0.15">
      <c r="B9210" s="1"/>
    </row>
    <row r="9211" spans="2:2" x14ac:dyDescent="0.15">
      <c r="B9211" s="1"/>
    </row>
    <row r="9212" spans="2:2" x14ac:dyDescent="0.15">
      <c r="B9212" s="1"/>
    </row>
    <row r="9213" spans="2:2" x14ac:dyDescent="0.15">
      <c r="B9213" s="1"/>
    </row>
    <row r="9214" spans="2:2" x14ac:dyDescent="0.15">
      <c r="B9214" s="1"/>
    </row>
    <row r="9215" spans="2:2" x14ac:dyDescent="0.15">
      <c r="B9215" s="1"/>
    </row>
    <row r="9216" spans="2:2" x14ac:dyDescent="0.15">
      <c r="B9216" s="1"/>
    </row>
    <row r="9217" spans="2:2" x14ac:dyDescent="0.15">
      <c r="B9217" s="1"/>
    </row>
    <row r="9218" spans="2:2" x14ac:dyDescent="0.15">
      <c r="B9218" s="1"/>
    </row>
    <row r="9219" spans="2:2" x14ac:dyDescent="0.15">
      <c r="B9219" s="1"/>
    </row>
    <row r="9220" spans="2:2" x14ac:dyDescent="0.15">
      <c r="B9220" s="1"/>
    </row>
    <row r="9221" spans="2:2" x14ac:dyDescent="0.15">
      <c r="B9221" s="1"/>
    </row>
    <row r="9222" spans="2:2" x14ac:dyDescent="0.15">
      <c r="B9222" s="1"/>
    </row>
    <row r="9223" spans="2:2" x14ac:dyDescent="0.15">
      <c r="B9223" s="1"/>
    </row>
    <row r="9224" spans="2:2" x14ac:dyDescent="0.15">
      <c r="B9224" s="1"/>
    </row>
    <row r="9225" spans="2:2" x14ac:dyDescent="0.15">
      <c r="B9225" s="1"/>
    </row>
    <row r="9226" spans="2:2" x14ac:dyDescent="0.15">
      <c r="B9226" s="1"/>
    </row>
    <row r="9227" spans="2:2" x14ac:dyDescent="0.15">
      <c r="B9227" s="1"/>
    </row>
    <row r="9228" spans="2:2" x14ac:dyDescent="0.15">
      <c r="B9228" s="1"/>
    </row>
    <row r="9229" spans="2:2" x14ac:dyDescent="0.15">
      <c r="B9229" s="1"/>
    </row>
    <row r="9230" spans="2:2" x14ac:dyDescent="0.15">
      <c r="B9230" s="1"/>
    </row>
    <row r="9231" spans="2:2" x14ac:dyDescent="0.15">
      <c r="B9231" s="1"/>
    </row>
    <row r="9232" spans="2:2" x14ac:dyDescent="0.15">
      <c r="B9232" s="1"/>
    </row>
    <row r="9233" spans="2:2" x14ac:dyDescent="0.15">
      <c r="B9233" s="1"/>
    </row>
    <row r="9234" spans="2:2" x14ac:dyDescent="0.15">
      <c r="B9234" s="1"/>
    </row>
    <row r="9235" spans="2:2" x14ac:dyDescent="0.15">
      <c r="B9235" s="1"/>
    </row>
    <row r="9236" spans="2:2" x14ac:dyDescent="0.15">
      <c r="B9236" s="1"/>
    </row>
    <row r="9237" spans="2:2" x14ac:dyDescent="0.15">
      <c r="B9237" s="1"/>
    </row>
    <row r="9238" spans="2:2" x14ac:dyDescent="0.15">
      <c r="B9238" s="1"/>
    </row>
    <row r="9239" spans="2:2" x14ac:dyDescent="0.15">
      <c r="B9239" s="1"/>
    </row>
    <row r="9240" spans="2:2" x14ac:dyDescent="0.15">
      <c r="B9240" s="1"/>
    </row>
    <row r="9241" spans="2:2" x14ac:dyDescent="0.15">
      <c r="B9241" s="1"/>
    </row>
    <row r="9242" spans="2:2" x14ac:dyDescent="0.15">
      <c r="B9242" s="1"/>
    </row>
    <row r="9243" spans="2:2" x14ac:dyDescent="0.15">
      <c r="B9243" s="1"/>
    </row>
    <row r="9244" spans="2:2" x14ac:dyDescent="0.15">
      <c r="B9244" s="1"/>
    </row>
    <row r="9245" spans="2:2" x14ac:dyDescent="0.15">
      <c r="B9245" s="1"/>
    </row>
    <row r="9246" spans="2:2" x14ac:dyDescent="0.15">
      <c r="B9246" s="1"/>
    </row>
    <row r="9247" spans="2:2" x14ac:dyDescent="0.15">
      <c r="B9247" s="1"/>
    </row>
    <row r="9248" spans="2:2" x14ac:dyDescent="0.15">
      <c r="B9248" s="1"/>
    </row>
    <row r="9249" spans="2:2" x14ac:dyDescent="0.15">
      <c r="B9249" s="1"/>
    </row>
    <row r="9250" spans="2:2" x14ac:dyDescent="0.15">
      <c r="B9250" s="1"/>
    </row>
    <row r="9251" spans="2:2" x14ac:dyDescent="0.15">
      <c r="B9251" s="1"/>
    </row>
    <row r="9252" spans="2:2" x14ac:dyDescent="0.15">
      <c r="B9252" s="1"/>
    </row>
    <row r="9253" spans="2:2" x14ac:dyDescent="0.15">
      <c r="B9253" s="1"/>
    </row>
    <row r="9254" spans="2:2" x14ac:dyDescent="0.15">
      <c r="B9254" s="1"/>
    </row>
    <row r="9255" spans="2:2" x14ac:dyDescent="0.15">
      <c r="B9255" s="1"/>
    </row>
    <row r="9256" spans="2:2" x14ac:dyDescent="0.15">
      <c r="B9256" s="1"/>
    </row>
    <row r="9257" spans="2:2" x14ac:dyDescent="0.15">
      <c r="B9257" s="1"/>
    </row>
    <row r="9258" spans="2:2" x14ac:dyDescent="0.15">
      <c r="B9258" s="1"/>
    </row>
    <row r="9259" spans="2:2" x14ac:dyDescent="0.15">
      <c r="B9259" s="1"/>
    </row>
    <row r="9260" spans="2:2" x14ac:dyDescent="0.15">
      <c r="B9260" s="1"/>
    </row>
    <row r="9261" spans="2:2" x14ac:dyDescent="0.15">
      <c r="B9261" s="1"/>
    </row>
    <row r="9262" spans="2:2" x14ac:dyDescent="0.15">
      <c r="B9262" s="1"/>
    </row>
    <row r="9263" spans="2:2" x14ac:dyDescent="0.15">
      <c r="B9263" s="1"/>
    </row>
    <row r="9264" spans="2:2" x14ac:dyDescent="0.15">
      <c r="B9264" s="1"/>
    </row>
    <row r="9265" spans="2:2" x14ac:dyDescent="0.15">
      <c r="B9265" s="1"/>
    </row>
    <row r="9266" spans="2:2" x14ac:dyDescent="0.15">
      <c r="B9266" s="1"/>
    </row>
    <row r="9267" spans="2:2" x14ac:dyDescent="0.15">
      <c r="B9267" s="1"/>
    </row>
    <row r="9268" spans="2:2" x14ac:dyDescent="0.15">
      <c r="B9268" s="1"/>
    </row>
    <row r="9269" spans="2:2" x14ac:dyDescent="0.15">
      <c r="B9269" s="1"/>
    </row>
    <row r="9270" spans="2:2" x14ac:dyDescent="0.15">
      <c r="B9270" s="1"/>
    </row>
    <row r="9271" spans="2:2" x14ac:dyDescent="0.15">
      <c r="B9271" s="1"/>
    </row>
    <row r="9272" spans="2:2" x14ac:dyDescent="0.15">
      <c r="B9272" s="1"/>
    </row>
    <row r="9273" spans="2:2" x14ac:dyDescent="0.15">
      <c r="B9273" s="1"/>
    </row>
    <row r="9274" spans="2:2" x14ac:dyDescent="0.15">
      <c r="B9274" s="1"/>
    </row>
    <row r="9275" spans="2:2" x14ac:dyDescent="0.15">
      <c r="B9275" s="1"/>
    </row>
    <row r="9276" spans="2:2" x14ac:dyDescent="0.15">
      <c r="B9276" s="1"/>
    </row>
    <row r="9277" spans="2:2" x14ac:dyDescent="0.15">
      <c r="B9277" s="1"/>
    </row>
    <row r="9278" spans="2:2" x14ac:dyDescent="0.15">
      <c r="B9278" s="1"/>
    </row>
    <row r="9279" spans="2:2" x14ac:dyDescent="0.15">
      <c r="B9279" s="1"/>
    </row>
    <row r="9280" spans="2:2" x14ac:dyDescent="0.15">
      <c r="B9280" s="1"/>
    </row>
    <row r="9281" spans="2:2" x14ac:dyDescent="0.15">
      <c r="B9281" s="1"/>
    </row>
    <row r="9282" spans="2:2" x14ac:dyDescent="0.15">
      <c r="B9282" s="1"/>
    </row>
    <row r="9283" spans="2:2" x14ac:dyDescent="0.15">
      <c r="B9283" s="1"/>
    </row>
    <row r="9284" spans="2:2" x14ac:dyDescent="0.15">
      <c r="B9284" s="1"/>
    </row>
    <row r="9285" spans="2:2" x14ac:dyDescent="0.15">
      <c r="B9285" s="1"/>
    </row>
    <row r="9286" spans="2:2" x14ac:dyDescent="0.15">
      <c r="B9286" s="1"/>
    </row>
    <row r="9287" spans="2:2" x14ac:dyDescent="0.15">
      <c r="B9287" s="1"/>
    </row>
    <row r="9288" spans="2:2" x14ac:dyDescent="0.15">
      <c r="B9288" s="1"/>
    </row>
    <row r="9289" spans="2:2" x14ac:dyDescent="0.15">
      <c r="B9289" s="1"/>
    </row>
    <row r="9290" spans="2:2" x14ac:dyDescent="0.15">
      <c r="B9290" s="1"/>
    </row>
    <row r="9291" spans="2:2" x14ac:dyDescent="0.15">
      <c r="B9291" s="1"/>
    </row>
    <row r="9292" spans="2:2" x14ac:dyDescent="0.15">
      <c r="B9292" s="1"/>
    </row>
    <row r="9293" spans="2:2" x14ac:dyDescent="0.15">
      <c r="B9293" s="1"/>
    </row>
    <row r="9294" spans="2:2" x14ac:dyDescent="0.15">
      <c r="B9294" s="1"/>
    </row>
    <row r="9295" spans="2:2" x14ac:dyDescent="0.15">
      <c r="B9295" s="1"/>
    </row>
    <row r="9296" spans="2:2" x14ac:dyDescent="0.15">
      <c r="B9296" s="1"/>
    </row>
    <row r="9297" spans="2:2" x14ac:dyDescent="0.15">
      <c r="B9297" s="1"/>
    </row>
    <row r="9298" spans="2:2" x14ac:dyDescent="0.15">
      <c r="B9298" s="1"/>
    </row>
    <row r="9299" spans="2:2" x14ac:dyDescent="0.15">
      <c r="B9299" s="1"/>
    </row>
    <row r="9300" spans="2:2" x14ac:dyDescent="0.15">
      <c r="B9300" s="1"/>
    </row>
    <row r="9301" spans="2:2" x14ac:dyDescent="0.15">
      <c r="B9301" s="1"/>
    </row>
    <row r="9302" spans="2:2" x14ac:dyDescent="0.15">
      <c r="B9302" s="1"/>
    </row>
    <row r="9303" spans="2:2" x14ac:dyDescent="0.15">
      <c r="B9303" s="1"/>
    </row>
    <row r="9304" spans="2:2" x14ac:dyDescent="0.15">
      <c r="B9304" s="1"/>
    </row>
    <row r="9305" spans="2:2" x14ac:dyDescent="0.15">
      <c r="B9305" s="1"/>
    </row>
    <row r="9306" spans="2:2" x14ac:dyDescent="0.15">
      <c r="B9306" s="1"/>
    </row>
    <row r="9307" spans="2:2" x14ac:dyDescent="0.15">
      <c r="B9307" s="1"/>
    </row>
    <row r="9308" spans="2:2" x14ac:dyDescent="0.15">
      <c r="B9308" s="1"/>
    </row>
    <row r="9309" spans="2:2" x14ac:dyDescent="0.15">
      <c r="B9309" s="1"/>
    </row>
    <row r="9310" spans="2:2" x14ac:dyDescent="0.15">
      <c r="B9310" s="1"/>
    </row>
    <row r="9311" spans="2:2" x14ac:dyDescent="0.15">
      <c r="B9311" s="1"/>
    </row>
    <row r="9312" spans="2:2" x14ac:dyDescent="0.15">
      <c r="B9312" s="1"/>
    </row>
    <row r="9313" spans="2:2" x14ac:dyDescent="0.15">
      <c r="B9313" s="1"/>
    </row>
    <row r="9314" spans="2:2" x14ac:dyDescent="0.15">
      <c r="B9314" s="1"/>
    </row>
    <row r="9315" spans="2:2" x14ac:dyDescent="0.15">
      <c r="B9315" s="1"/>
    </row>
    <row r="9316" spans="2:2" x14ac:dyDescent="0.15">
      <c r="B9316" s="1"/>
    </row>
    <row r="9317" spans="2:2" x14ac:dyDescent="0.15">
      <c r="B9317" s="1"/>
    </row>
    <row r="9318" spans="2:2" x14ac:dyDescent="0.15">
      <c r="B9318" s="1"/>
    </row>
    <row r="9319" spans="2:2" x14ac:dyDescent="0.15">
      <c r="B9319" s="1"/>
    </row>
    <row r="9320" spans="2:2" x14ac:dyDescent="0.15">
      <c r="B9320" s="1"/>
    </row>
    <row r="9321" spans="2:2" x14ac:dyDescent="0.15">
      <c r="B9321" s="1"/>
    </row>
    <row r="9322" spans="2:2" x14ac:dyDescent="0.15">
      <c r="B9322" s="1"/>
    </row>
    <row r="9323" spans="2:2" x14ac:dyDescent="0.15">
      <c r="B9323" s="1"/>
    </row>
    <row r="9324" spans="2:2" x14ac:dyDescent="0.15">
      <c r="B9324" s="1"/>
    </row>
    <row r="9325" spans="2:2" x14ac:dyDescent="0.15">
      <c r="B9325" s="1"/>
    </row>
    <row r="9326" spans="2:2" x14ac:dyDescent="0.15">
      <c r="B9326" s="1"/>
    </row>
    <row r="9327" spans="2:2" x14ac:dyDescent="0.15">
      <c r="B9327" s="1"/>
    </row>
    <row r="9328" spans="2:2" x14ac:dyDescent="0.15">
      <c r="B9328" s="1"/>
    </row>
    <row r="9329" spans="2:2" x14ac:dyDescent="0.15">
      <c r="B9329" s="1"/>
    </row>
    <row r="9330" spans="2:2" x14ac:dyDescent="0.15">
      <c r="B9330" s="1"/>
    </row>
    <row r="9331" spans="2:2" x14ac:dyDescent="0.15">
      <c r="B9331" s="1"/>
    </row>
    <row r="9332" spans="2:2" x14ac:dyDescent="0.15">
      <c r="B9332" s="1"/>
    </row>
    <row r="9333" spans="2:2" x14ac:dyDescent="0.15">
      <c r="B9333" s="1"/>
    </row>
    <row r="9334" spans="2:2" x14ac:dyDescent="0.15">
      <c r="B9334" s="1"/>
    </row>
    <row r="9335" spans="2:2" x14ac:dyDescent="0.15">
      <c r="B9335" s="1"/>
    </row>
    <row r="9336" spans="2:2" x14ac:dyDescent="0.15">
      <c r="B9336" s="1"/>
    </row>
    <row r="9337" spans="2:2" x14ac:dyDescent="0.15">
      <c r="B9337" s="1"/>
    </row>
    <row r="9338" spans="2:2" x14ac:dyDescent="0.15">
      <c r="B9338" s="1"/>
    </row>
    <row r="9339" spans="2:2" x14ac:dyDescent="0.15">
      <c r="B9339" s="1"/>
    </row>
    <row r="9340" spans="2:2" x14ac:dyDescent="0.15">
      <c r="B9340" s="1"/>
    </row>
    <row r="9341" spans="2:2" x14ac:dyDescent="0.15">
      <c r="B9341" s="1"/>
    </row>
    <row r="9342" spans="2:2" x14ac:dyDescent="0.15">
      <c r="B9342" s="1"/>
    </row>
    <row r="9343" spans="2:2" x14ac:dyDescent="0.15">
      <c r="B9343" s="1"/>
    </row>
    <row r="9344" spans="2:2" x14ac:dyDescent="0.15">
      <c r="B9344" s="1"/>
    </row>
    <row r="9345" spans="2:2" x14ac:dyDescent="0.15">
      <c r="B9345" s="1"/>
    </row>
    <row r="9346" spans="2:2" x14ac:dyDescent="0.15">
      <c r="B9346" s="1"/>
    </row>
    <row r="9347" spans="2:2" x14ac:dyDescent="0.15">
      <c r="B9347" s="1"/>
    </row>
    <row r="9348" spans="2:2" x14ac:dyDescent="0.15">
      <c r="B9348" s="1"/>
    </row>
    <row r="9349" spans="2:2" x14ac:dyDescent="0.15">
      <c r="B9349" s="1"/>
    </row>
    <row r="9350" spans="2:2" x14ac:dyDescent="0.15">
      <c r="B9350" s="1"/>
    </row>
    <row r="9351" spans="2:2" x14ac:dyDescent="0.15">
      <c r="B9351" s="1"/>
    </row>
    <row r="9352" spans="2:2" x14ac:dyDescent="0.15">
      <c r="B9352" s="1"/>
    </row>
    <row r="9353" spans="2:2" x14ac:dyDescent="0.15">
      <c r="B9353" s="1"/>
    </row>
    <row r="9354" spans="2:2" x14ac:dyDescent="0.15">
      <c r="B9354" s="1"/>
    </row>
    <row r="9355" spans="2:2" x14ac:dyDescent="0.15">
      <c r="B9355" s="1"/>
    </row>
    <row r="9356" spans="2:2" x14ac:dyDescent="0.15">
      <c r="B9356" s="1"/>
    </row>
    <row r="9357" spans="2:2" x14ac:dyDescent="0.15">
      <c r="B9357" s="1"/>
    </row>
    <row r="9358" spans="2:2" x14ac:dyDescent="0.15">
      <c r="B9358" s="1"/>
    </row>
    <row r="9359" spans="2:2" x14ac:dyDescent="0.15">
      <c r="B9359" s="1"/>
    </row>
    <row r="9360" spans="2:2" x14ac:dyDescent="0.15">
      <c r="B9360" s="1"/>
    </row>
    <row r="9361" spans="2:2" x14ac:dyDescent="0.15">
      <c r="B9361" s="1"/>
    </row>
    <row r="9362" spans="2:2" x14ac:dyDescent="0.15">
      <c r="B9362" s="1"/>
    </row>
    <row r="9363" spans="2:2" x14ac:dyDescent="0.15">
      <c r="B9363" s="1"/>
    </row>
    <row r="9364" spans="2:2" x14ac:dyDescent="0.15">
      <c r="B9364" s="1"/>
    </row>
    <row r="9365" spans="2:2" x14ac:dyDescent="0.15">
      <c r="B9365" s="1"/>
    </row>
    <row r="9366" spans="2:2" x14ac:dyDescent="0.15">
      <c r="B9366" s="1"/>
    </row>
    <row r="9367" spans="2:2" x14ac:dyDescent="0.15">
      <c r="B9367" s="1"/>
    </row>
    <row r="9368" spans="2:2" x14ac:dyDescent="0.15">
      <c r="B9368" s="1"/>
    </row>
    <row r="9369" spans="2:2" x14ac:dyDescent="0.15">
      <c r="B9369" s="1"/>
    </row>
    <row r="9370" spans="2:2" x14ac:dyDescent="0.15">
      <c r="B9370" s="1"/>
    </row>
    <row r="9371" spans="2:2" x14ac:dyDescent="0.15">
      <c r="B9371" s="1"/>
    </row>
    <row r="9372" spans="2:2" x14ac:dyDescent="0.15">
      <c r="B9372" s="1"/>
    </row>
    <row r="9373" spans="2:2" x14ac:dyDescent="0.15">
      <c r="B9373" s="1"/>
    </row>
    <row r="9374" spans="2:2" x14ac:dyDescent="0.15">
      <c r="B9374" s="1"/>
    </row>
    <row r="9375" spans="2:2" x14ac:dyDescent="0.15">
      <c r="B9375" s="1"/>
    </row>
    <row r="9376" spans="2:2" x14ac:dyDescent="0.15">
      <c r="B9376" s="1"/>
    </row>
    <row r="9377" spans="2:2" x14ac:dyDescent="0.15">
      <c r="B9377" s="1"/>
    </row>
    <row r="9378" spans="2:2" x14ac:dyDescent="0.15">
      <c r="B9378" s="1"/>
    </row>
    <row r="9379" spans="2:2" x14ac:dyDescent="0.15">
      <c r="B9379" s="1"/>
    </row>
    <row r="9380" spans="2:2" x14ac:dyDescent="0.15">
      <c r="B9380" s="1"/>
    </row>
    <row r="9381" spans="2:2" x14ac:dyDescent="0.15">
      <c r="B9381" s="1"/>
    </row>
    <row r="9382" spans="2:2" x14ac:dyDescent="0.15">
      <c r="B9382" s="1"/>
    </row>
    <row r="9383" spans="2:2" x14ac:dyDescent="0.15">
      <c r="B9383" s="1"/>
    </row>
    <row r="9384" spans="2:2" x14ac:dyDescent="0.15">
      <c r="B9384" s="1"/>
    </row>
    <row r="9385" spans="2:2" x14ac:dyDescent="0.15">
      <c r="B9385" s="1"/>
    </row>
    <row r="9386" spans="2:2" x14ac:dyDescent="0.15">
      <c r="B9386" s="1"/>
    </row>
    <row r="9387" spans="2:2" x14ac:dyDescent="0.15">
      <c r="B9387" s="1"/>
    </row>
    <row r="9388" spans="2:2" x14ac:dyDescent="0.15">
      <c r="B9388" s="1"/>
    </row>
    <row r="9389" spans="2:2" x14ac:dyDescent="0.15">
      <c r="B9389" s="1"/>
    </row>
    <row r="9390" spans="2:2" x14ac:dyDescent="0.15">
      <c r="B9390" s="1"/>
    </row>
    <row r="9391" spans="2:2" x14ac:dyDescent="0.15">
      <c r="B9391" s="1"/>
    </row>
    <row r="9392" spans="2:2" x14ac:dyDescent="0.15">
      <c r="B9392" s="1"/>
    </row>
    <row r="9393" spans="2:2" x14ac:dyDescent="0.15">
      <c r="B9393" s="1"/>
    </row>
    <row r="9394" spans="2:2" x14ac:dyDescent="0.15">
      <c r="B9394" s="1"/>
    </row>
    <row r="9395" spans="2:2" x14ac:dyDescent="0.15">
      <c r="B9395" s="1"/>
    </row>
    <row r="9396" spans="2:2" x14ac:dyDescent="0.15">
      <c r="B9396" s="1"/>
    </row>
    <row r="9397" spans="2:2" x14ac:dyDescent="0.15">
      <c r="B9397" s="1"/>
    </row>
    <row r="9398" spans="2:2" x14ac:dyDescent="0.15">
      <c r="B9398" s="1"/>
    </row>
    <row r="9399" spans="2:2" x14ac:dyDescent="0.15">
      <c r="B9399" s="1"/>
    </row>
    <row r="9400" spans="2:2" x14ac:dyDescent="0.15">
      <c r="B9400" s="1"/>
    </row>
    <row r="9401" spans="2:2" x14ac:dyDescent="0.15">
      <c r="B9401" s="1"/>
    </row>
    <row r="9402" spans="2:2" x14ac:dyDescent="0.15">
      <c r="B9402" s="1"/>
    </row>
    <row r="9403" spans="2:2" x14ac:dyDescent="0.15">
      <c r="B9403" s="1"/>
    </row>
    <row r="9404" spans="2:2" x14ac:dyDescent="0.15">
      <c r="B9404" s="1"/>
    </row>
    <row r="9405" spans="2:2" x14ac:dyDescent="0.15">
      <c r="B9405" s="1"/>
    </row>
    <row r="9406" spans="2:2" x14ac:dyDescent="0.15">
      <c r="B9406" s="1"/>
    </row>
    <row r="9407" spans="2:2" x14ac:dyDescent="0.15">
      <c r="B9407" s="1"/>
    </row>
    <row r="9408" spans="2:2" x14ac:dyDescent="0.15">
      <c r="B9408" s="1"/>
    </row>
    <row r="9409" spans="2:2" x14ac:dyDescent="0.15">
      <c r="B9409" s="1"/>
    </row>
    <row r="9410" spans="2:2" x14ac:dyDescent="0.15">
      <c r="B9410" s="1"/>
    </row>
    <row r="9411" spans="2:2" x14ac:dyDescent="0.15">
      <c r="B9411" s="1"/>
    </row>
    <row r="9412" spans="2:2" x14ac:dyDescent="0.15">
      <c r="B9412" s="1"/>
    </row>
    <row r="9413" spans="2:2" x14ac:dyDescent="0.15">
      <c r="B9413" s="1"/>
    </row>
    <row r="9414" spans="2:2" x14ac:dyDescent="0.15">
      <c r="B9414" s="1"/>
    </row>
    <row r="9415" spans="2:2" x14ac:dyDescent="0.15">
      <c r="B9415" s="1"/>
    </row>
    <row r="9416" spans="2:2" x14ac:dyDescent="0.15">
      <c r="B9416" s="1"/>
    </row>
    <row r="9417" spans="2:2" x14ac:dyDescent="0.15">
      <c r="B9417" s="1"/>
    </row>
    <row r="9418" spans="2:2" x14ac:dyDescent="0.15">
      <c r="B9418" s="1"/>
    </row>
    <row r="9419" spans="2:2" x14ac:dyDescent="0.15">
      <c r="B9419" s="1"/>
    </row>
    <row r="9420" spans="2:2" x14ac:dyDescent="0.15">
      <c r="B9420" s="1"/>
    </row>
    <row r="9421" spans="2:2" x14ac:dyDescent="0.15">
      <c r="B9421" s="1"/>
    </row>
    <row r="9422" spans="2:2" x14ac:dyDescent="0.15">
      <c r="B9422" s="1"/>
    </row>
    <row r="9423" spans="2:2" x14ac:dyDescent="0.15">
      <c r="B9423" s="1"/>
    </row>
    <row r="9424" spans="2:2" x14ac:dyDescent="0.15">
      <c r="B9424" s="1"/>
    </row>
    <row r="9425" spans="2:2" x14ac:dyDescent="0.15">
      <c r="B9425" s="1"/>
    </row>
    <row r="9426" spans="2:2" x14ac:dyDescent="0.15">
      <c r="B9426" s="1"/>
    </row>
    <row r="9427" spans="2:2" x14ac:dyDescent="0.15">
      <c r="B9427" s="1"/>
    </row>
    <row r="9428" spans="2:2" x14ac:dyDescent="0.15">
      <c r="B9428" s="1"/>
    </row>
    <row r="9429" spans="2:2" x14ac:dyDescent="0.15">
      <c r="B9429" s="1"/>
    </row>
    <row r="9430" spans="2:2" x14ac:dyDescent="0.15">
      <c r="B9430" s="1"/>
    </row>
    <row r="9431" spans="2:2" x14ac:dyDescent="0.15">
      <c r="B9431" s="1"/>
    </row>
    <row r="9432" spans="2:2" x14ac:dyDescent="0.15">
      <c r="B9432" s="1"/>
    </row>
    <row r="9433" spans="2:2" x14ac:dyDescent="0.15">
      <c r="B9433" s="1"/>
    </row>
    <row r="9434" spans="2:2" x14ac:dyDescent="0.15">
      <c r="B9434" s="1"/>
    </row>
    <row r="9435" spans="2:2" x14ac:dyDescent="0.15">
      <c r="B9435" s="1"/>
    </row>
    <row r="9436" spans="2:2" x14ac:dyDescent="0.15">
      <c r="B9436" s="1"/>
    </row>
    <row r="9437" spans="2:2" x14ac:dyDescent="0.15">
      <c r="B9437" s="1"/>
    </row>
    <row r="9438" spans="2:2" x14ac:dyDescent="0.15">
      <c r="B9438" s="1"/>
    </row>
    <row r="9439" spans="2:2" x14ac:dyDescent="0.15">
      <c r="B9439" s="1"/>
    </row>
    <row r="9440" spans="2:2" x14ac:dyDescent="0.15">
      <c r="B9440" s="1"/>
    </row>
    <row r="9441" spans="2:2" x14ac:dyDescent="0.15">
      <c r="B9441" s="1"/>
    </row>
    <row r="9442" spans="2:2" x14ac:dyDescent="0.15">
      <c r="B9442" s="1"/>
    </row>
    <row r="9443" spans="2:2" x14ac:dyDescent="0.15">
      <c r="B9443" s="1"/>
    </row>
    <row r="9444" spans="2:2" x14ac:dyDescent="0.15">
      <c r="B9444" s="1"/>
    </row>
    <row r="9445" spans="2:2" x14ac:dyDescent="0.15">
      <c r="B9445" s="1"/>
    </row>
    <row r="9446" spans="2:2" x14ac:dyDescent="0.15">
      <c r="B9446" s="1"/>
    </row>
    <row r="9447" spans="2:2" x14ac:dyDescent="0.15">
      <c r="B9447" s="1"/>
    </row>
    <row r="9448" spans="2:2" x14ac:dyDescent="0.15">
      <c r="B9448" s="1"/>
    </row>
    <row r="9449" spans="2:2" x14ac:dyDescent="0.15">
      <c r="B9449" s="1"/>
    </row>
    <row r="9450" spans="2:2" x14ac:dyDescent="0.15">
      <c r="B9450" s="1"/>
    </row>
    <row r="9451" spans="2:2" x14ac:dyDescent="0.15">
      <c r="B9451" s="1"/>
    </row>
    <row r="9452" spans="2:2" x14ac:dyDescent="0.15">
      <c r="B9452" s="1"/>
    </row>
    <row r="9453" spans="2:2" x14ac:dyDescent="0.15">
      <c r="B9453" s="1"/>
    </row>
    <row r="9454" spans="2:2" x14ac:dyDescent="0.15">
      <c r="B9454" s="1"/>
    </row>
    <row r="9455" spans="2:2" x14ac:dyDescent="0.15">
      <c r="B9455" s="1"/>
    </row>
    <row r="9456" spans="2:2" x14ac:dyDescent="0.15">
      <c r="B9456" s="1"/>
    </row>
    <row r="9457" spans="2:2" x14ac:dyDescent="0.15">
      <c r="B9457" s="1"/>
    </row>
    <row r="9458" spans="2:2" x14ac:dyDescent="0.15">
      <c r="B9458" s="1"/>
    </row>
    <row r="9459" spans="2:2" x14ac:dyDescent="0.15">
      <c r="B9459" s="1"/>
    </row>
    <row r="9460" spans="2:2" x14ac:dyDescent="0.15">
      <c r="B9460" s="1"/>
    </row>
    <row r="9461" spans="2:2" x14ac:dyDescent="0.15">
      <c r="B9461" s="1"/>
    </row>
    <row r="9462" spans="2:2" x14ac:dyDescent="0.15">
      <c r="B9462" s="1"/>
    </row>
    <row r="9463" spans="2:2" x14ac:dyDescent="0.15">
      <c r="B9463" s="1"/>
    </row>
    <row r="9464" spans="2:2" x14ac:dyDescent="0.15">
      <c r="B9464" s="1"/>
    </row>
    <row r="9465" spans="2:2" x14ac:dyDescent="0.15">
      <c r="B9465" s="1"/>
    </row>
    <row r="9466" spans="2:2" x14ac:dyDescent="0.15">
      <c r="B9466" s="1"/>
    </row>
    <row r="9467" spans="2:2" x14ac:dyDescent="0.15">
      <c r="B9467" s="1"/>
    </row>
    <row r="9468" spans="2:2" x14ac:dyDescent="0.15">
      <c r="B9468" s="1"/>
    </row>
    <row r="9469" spans="2:2" x14ac:dyDescent="0.15">
      <c r="B9469" s="1"/>
    </row>
    <row r="9470" spans="2:2" x14ac:dyDescent="0.15">
      <c r="B9470" s="1"/>
    </row>
    <row r="9471" spans="2:2" x14ac:dyDescent="0.15">
      <c r="B9471" s="1"/>
    </row>
    <row r="9472" spans="2:2" x14ac:dyDescent="0.15">
      <c r="B9472" s="1"/>
    </row>
    <row r="9473" spans="2:2" x14ac:dyDescent="0.15">
      <c r="B9473" s="1"/>
    </row>
    <row r="9474" spans="2:2" x14ac:dyDescent="0.15">
      <c r="B9474" s="1"/>
    </row>
    <row r="9475" spans="2:2" x14ac:dyDescent="0.15">
      <c r="B9475" s="1"/>
    </row>
    <row r="9476" spans="2:2" x14ac:dyDescent="0.15">
      <c r="B9476" s="1"/>
    </row>
    <row r="9477" spans="2:2" x14ac:dyDescent="0.15">
      <c r="B9477" s="1"/>
    </row>
    <row r="9478" spans="2:2" x14ac:dyDescent="0.15">
      <c r="B9478" s="1"/>
    </row>
    <row r="9479" spans="2:2" x14ac:dyDescent="0.15">
      <c r="B9479" s="1"/>
    </row>
    <row r="9480" spans="2:2" x14ac:dyDescent="0.15">
      <c r="B9480" s="1"/>
    </row>
    <row r="9481" spans="2:2" x14ac:dyDescent="0.15">
      <c r="B9481" s="1"/>
    </row>
    <row r="9482" spans="2:2" x14ac:dyDescent="0.15">
      <c r="B9482" s="1"/>
    </row>
    <row r="9483" spans="2:2" x14ac:dyDescent="0.15">
      <c r="B9483" s="1"/>
    </row>
    <row r="9484" spans="2:2" x14ac:dyDescent="0.15">
      <c r="B9484" s="1"/>
    </row>
    <row r="9485" spans="2:2" x14ac:dyDescent="0.15">
      <c r="B9485" s="1"/>
    </row>
    <row r="9486" spans="2:2" x14ac:dyDescent="0.15">
      <c r="B9486" s="1"/>
    </row>
    <row r="9487" spans="2:2" x14ac:dyDescent="0.15">
      <c r="B9487" s="1"/>
    </row>
    <row r="9488" spans="2:2" x14ac:dyDescent="0.15">
      <c r="B9488" s="1"/>
    </row>
    <row r="9489" spans="2:2" x14ac:dyDescent="0.15">
      <c r="B9489" s="1"/>
    </row>
    <row r="9490" spans="2:2" x14ac:dyDescent="0.15">
      <c r="B9490" s="1"/>
    </row>
    <row r="9491" spans="2:2" x14ac:dyDescent="0.15">
      <c r="B9491" s="1"/>
    </row>
    <row r="9492" spans="2:2" x14ac:dyDescent="0.15">
      <c r="B9492" s="1"/>
    </row>
    <row r="9493" spans="2:2" x14ac:dyDescent="0.15">
      <c r="B9493" s="1"/>
    </row>
    <row r="9494" spans="2:2" x14ac:dyDescent="0.15">
      <c r="B9494" s="1"/>
    </row>
    <row r="9495" spans="2:2" x14ac:dyDescent="0.15">
      <c r="B9495" s="1"/>
    </row>
    <row r="9496" spans="2:2" x14ac:dyDescent="0.15">
      <c r="B9496" s="1"/>
    </row>
    <row r="9497" spans="2:2" x14ac:dyDescent="0.15">
      <c r="B9497" s="1"/>
    </row>
    <row r="9498" spans="2:2" x14ac:dyDescent="0.15">
      <c r="B9498" s="1"/>
    </row>
    <row r="9499" spans="2:2" x14ac:dyDescent="0.15">
      <c r="B9499" s="1"/>
    </row>
    <row r="9500" spans="2:2" x14ac:dyDescent="0.15">
      <c r="B9500" s="1"/>
    </row>
    <row r="9501" spans="2:2" x14ac:dyDescent="0.15">
      <c r="B9501" s="1"/>
    </row>
    <row r="9502" spans="2:2" x14ac:dyDescent="0.15">
      <c r="B9502" s="1"/>
    </row>
    <row r="9503" spans="2:2" x14ac:dyDescent="0.15">
      <c r="B9503" s="1"/>
    </row>
    <row r="9504" spans="2:2" x14ac:dyDescent="0.15">
      <c r="B9504" s="1"/>
    </row>
    <row r="9505" spans="2:2" x14ac:dyDescent="0.15">
      <c r="B9505" s="1"/>
    </row>
    <row r="9506" spans="2:2" x14ac:dyDescent="0.15">
      <c r="B9506" s="1"/>
    </row>
    <row r="9507" spans="2:2" x14ac:dyDescent="0.15">
      <c r="B9507" s="1"/>
    </row>
    <row r="9508" spans="2:2" x14ac:dyDescent="0.15">
      <c r="B9508" s="1"/>
    </row>
    <row r="9509" spans="2:2" x14ac:dyDescent="0.15">
      <c r="B9509" s="1"/>
    </row>
    <row r="9510" spans="2:2" x14ac:dyDescent="0.15">
      <c r="B9510" s="1"/>
    </row>
    <row r="9511" spans="2:2" x14ac:dyDescent="0.15">
      <c r="B9511" s="1"/>
    </row>
    <row r="9512" spans="2:2" x14ac:dyDescent="0.15">
      <c r="B9512" s="1"/>
    </row>
    <row r="9513" spans="2:2" x14ac:dyDescent="0.15">
      <c r="B9513" s="1"/>
    </row>
    <row r="9514" spans="2:2" x14ac:dyDescent="0.15">
      <c r="B9514" s="1"/>
    </row>
    <row r="9515" spans="2:2" x14ac:dyDescent="0.15">
      <c r="B9515" s="1"/>
    </row>
    <row r="9516" spans="2:2" x14ac:dyDescent="0.15">
      <c r="B9516" s="1"/>
    </row>
    <row r="9517" spans="2:2" x14ac:dyDescent="0.15">
      <c r="B9517" s="1"/>
    </row>
    <row r="9518" spans="2:2" x14ac:dyDescent="0.15">
      <c r="B9518" s="1"/>
    </row>
    <row r="9519" spans="2:2" x14ac:dyDescent="0.15">
      <c r="B9519" s="1"/>
    </row>
    <row r="9520" spans="2:2" x14ac:dyDescent="0.15">
      <c r="B9520" s="1"/>
    </row>
    <row r="9521" spans="2:2" x14ac:dyDescent="0.15">
      <c r="B9521" s="1"/>
    </row>
    <row r="9522" spans="2:2" x14ac:dyDescent="0.15">
      <c r="B9522" s="1"/>
    </row>
    <row r="9523" spans="2:2" x14ac:dyDescent="0.15">
      <c r="B9523" s="1"/>
    </row>
    <row r="9524" spans="2:2" x14ac:dyDescent="0.15">
      <c r="B9524" s="1"/>
    </row>
    <row r="9525" spans="2:2" x14ac:dyDescent="0.15">
      <c r="B9525" s="1"/>
    </row>
    <row r="9526" spans="2:2" x14ac:dyDescent="0.15">
      <c r="B9526" s="1"/>
    </row>
    <row r="9527" spans="2:2" x14ac:dyDescent="0.15">
      <c r="B9527" s="1"/>
    </row>
    <row r="9528" spans="2:2" x14ac:dyDescent="0.15">
      <c r="B9528" s="1"/>
    </row>
    <row r="9529" spans="2:2" x14ac:dyDescent="0.15">
      <c r="B9529" s="1"/>
    </row>
    <row r="9530" spans="2:2" x14ac:dyDescent="0.15">
      <c r="B9530" s="1"/>
    </row>
    <row r="9531" spans="2:2" x14ac:dyDescent="0.15">
      <c r="B9531" s="1"/>
    </row>
    <row r="9532" spans="2:2" x14ac:dyDescent="0.15">
      <c r="B9532" s="1"/>
    </row>
    <row r="9533" spans="2:2" x14ac:dyDescent="0.15">
      <c r="B9533" s="1"/>
    </row>
    <row r="9534" spans="2:2" x14ac:dyDescent="0.15">
      <c r="B9534" s="1"/>
    </row>
    <row r="9535" spans="2:2" x14ac:dyDescent="0.15">
      <c r="B9535" s="1"/>
    </row>
    <row r="9536" spans="2:2" x14ac:dyDescent="0.15">
      <c r="B9536" s="1"/>
    </row>
    <row r="9537" spans="2:2" x14ac:dyDescent="0.15">
      <c r="B9537" s="1"/>
    </row>
    <row r="9538" spans="2:2" x14ac:dyDescent="0.15">
      <c r="B9538" s="1"/>
    </row>
    <row r="9539" spans="2:2" x14ac:dyDescent="0.15">
      <c r="B9539" s="1"/>
    </row>
    <row r="9540" spans="2:2" x14ac:dyDescent="0.15">
      <c r="B9540" s="1"/>
    </row>
    <row r="9541" spans="2:2" x14ac:dyDescent="0.15">
      <c r="B9541" s="1"/>
    </row>
    <row r="9542" spans="2:2" x14ac:dyDescent="0.15">
      <c r="B9542" s="1"/>
    </row>
    <row r="9543" spans="2:2" x14ac:dyDescent="0.15">
      <c r="B9543" s="1"/>
    </row>
    <row r="9544" spans="2:2" x14ac:dyDescent="0.15">
      <c r="B9544" s="1"/>
    </row>
    <row r="9545" spans="2:2" x14ac:dyDescent="0.15">
      <c r="B9545" s="1"/>
    </row>
    <row r="9546" spans="2:2" x14ac:dyDescent="0.15">
      <c r="B9546" s="1"/>
    </row>
    <row r="9547" spans="2:2" x14ac:dyDescent="0.15">
      <c r="B9547" s="1"/>
    </row>
    <row r="9548" spans="2:2" x14ac:dyDescent="0.15">
      <c r="B9548" s="1"/>
    </row>
    <row r="9549" spans="2:2" x14ac:dyDescent="0.15">
      <c r="B9549" s="1"/>
    </row>
    <row r="9550" spans="2:2" x14ac:dyDescent="0.15">
      <c r="B9550" s="1"/>
    </row>
    <row r="9551" spans="2:2" x14ac:dyDescent="0.15">
      <c r="B9551" s="1"/>
    </row>
    <row r="9552" spans="2:2" x14ac:dyDescent="0.15">
      <c r="B9552" s="1"/>
    </row>
    <row r="9553" spans="2:2" x14ac:dyDescent="0.15">
      <c r="B9553" s="1"/>
    </row>
    <row r="9554" spans="2:2" x14ac:dyDescent="0.15">
      <c r="B9554" s="1"/>
    </row>
    <row r="9555" spans="2:2" x14ac:dyDescent="0.15">
      <c r="B9555" s="1"/>
    </row>
    <row r="9556" spans="2:2" x14ac:dyDescent="0.15">
      <c r="B9556" s="1"/>
    </row>
    <row r="9557" spans="2:2" x14ac:dyDescent="0.15">
      <c r="B9557" s="1"/>
    </row>
    <row r="9558" spans="2:2" x14ac:dyDescent="0.15">
      <c r="B9558" s="1"/>
    </row>
    <row r="9559" spans="2:2" x14ac:dyDescent="0.15">
      <c r="B9559" s="1"/>
    </row>
    <row r="9560" spans="2:2" x14ac:dyDescent="0.15">
      <c r="B9560" s="1"/>
    </row>
    <row r="9561" spans="2:2" x14ac:dyDescent="0.15">
      <c r="B9561" s="1"/>
    </row>
    <row r="9562" spans="2:2" x14ac:dyDescent="0.15">
      <c r="B9562" s="1"/>
    </row>
    <row r="9563" spans="2:2" x14ac:dyDescent="0.15">
      <c r="B9563" s="1"/>
    </row>
    <row r="9564" spans="2:2" x14ac:dyDescent="0.15">
      <c r="B9564" s="1"/>
    </row>
    <row r="9565" spans="2:2" x14ac:dyDescent="0.15">
      <c r="B9565" s="1"/>
    </row>
    <row r="9566" spans="2:2" x14ac:dyDescent="0.15">
      <c r="B9566" s="1"/>
    </row>
    <row r="9567" spans="2:2" x14ac:dyDescent="0.15">
      <c r="B9567" s="1"/>
    </row>
    <row r="9568" spans="2:2" x14ac:dyDescent="0.15">
      <c r="B9568" s="1"/>
    </row>
    <row r="9569" spans="2:2" x14ac:dyDescent="0.15">
      <c r="B9569" s="1"/>
    </row>
    <row r="9570" spans="2:2" x14ac:dyDescent="0.15">
      <c r="B9570" s="1"/>
    </row>
    <row r="9571" spans="2:2" x14ac:dyDescent="0.15">
      <c r="B9571" s="1"/>
    </row>
    <row r="9572" spans="2:2" x14ac:dyDescent="0.15">
      <c r="B9572" s="1"/>
    </row>
    <row r="9573" spans="2:2" x14ac:dyDescent="0.15">
      <c r="B9573" s="1"/>
    </row>
    <row r="9574" spans="2:2" x14ac:dyDescent="0.15">
      <c r="B9574" s="1"/>
    </row>
    <row r="9575" spans="2:2" x14ac:dyDescent="0.15">
      <c r="B9575" s="1"/>
    </row>
    <row r="9576" spans="2:2" x14ac:dyDescent="0.15">
      <c r="B9576" s="1"/>
    </row>
    <row r="9577" spans="2:2" x14ac:dyDescent="0.15">
      <c r="B9577" s="1"/>
    </row>
    <row r="9578" spans="2:2" x14ac:dyDescent="0.15">
      <c r="B9578" s="1"/>
    </row>
    <row r="9579" spans="2:2" x14ac:dyDescent="0.15">
      <c r="B9579" s="1"/>
    </row>
    <row r="9580" spans="2:2" x14ac:dyDescent="0.15">
      <c r="B9580" s="1"/>
    </row>
    <row r="9581" spans="2:2" x14ac:dyDescent="0.15">
      <c r="B9581" s="1"/>
    </row>
    <row r="9582" spans="2:2" x14ac:dyDescent="0.15">
      <c r="B9582" s="1"/>
    </row>
    <row r="9583" spans="2:2" x14ac:dyDescent="0.15">
      <c r="B9583" s="1"/>
    </row>
    <row r="9584" spans="2:2" x14ac:dyDescent="0.15">
      <c r="B9584" s="1"/>
    </row>
    <row r="9585" spans="2:2" x14ac:dyDescent="0.15">
      <c r="B9585" s="1"/>
    </row>
    <row r="9586" spans="2:2" x14ac:dyDescent="0.15">
      <c r="B9586" s="1"/>
    </row>
    <row r="9587" spans="2:2" x14ac:dyDescent="0.15">
      <c r="B9587" s="1"/>
    </row>
    <row r="9588" spans="2:2" x14ac:dyDescent="0.15">
      <c r="B9588" s="1"/>
    </row>
    <row r="9589" spans="2:2" x14ac:dyDescent="0.15">
      <c r="B9589" s="1"/>
    </row>
    <row r="9590" spans="2:2" x14ac:dyDescent="0.15">
      <c r="B9590" s="1"/>
    </row>
    <row r="9591" spans="2:2" x14ac:dyDescent="0.15">
      <c r="B9591" s="1"/>
    </row>
    <row r="9592" spans="2:2" x14ac:dyDescent="0.15">
      <c r="B9592" s="1"/>
    </row>
    <row r="9593" spans="2:2" x14ac:dyDescent="0.15">
      <c r="B9593" s="1"/>
    </row>
    <row r="9594" spans="2:2" x14ac:dyDescent="0.15">
      <c r="B9594" s="1"/>
    </row>
    <row r="9595" spans="2:2" x14ac:dyDescent="0.15">
      <c r="B9595" s="1"/>
    </row>
    <row r="9596" spans="2:2" x14ac:dyDescent="0.15">
      <c r="B9596" s="1"/>
    </row>
    <row r="9597" spans="2:2" x14ac:dyDescent="0.15">
      <c r="B9597" s="1"/>
    </row>
    <row r="9598" spans="2:2" x14ac:dyDescent="0.15">
      <c r="B9598" s="1"/>
    </row>
    <row r="9599" spans="2:2" x14ac:dyDescent="0.15">
      <c r="B9599" s="1"/>
    </row>
    <row r="9600" spans="2:2" x14ac:dyDescent="0.15">
      <c r="B9600" s="1"/>
    </row>
    <row r="9601" spans="2:2" x14ac:dyDescent="0.15">
      <c r="B9601" s="1"/>
    </row>
    <row r="9602" spans="2:2" x14ac:dyDescent="0.15">
      <c r="B9602" s="1"/>
    </row>
    <row r="9603" spans="2:2" x14ac:dyDescent="0.15">
      <c r="B9603" s="1"/>
    </row>
    <row r="9604" spans="2:2" x14ac:dyDescent="0.15">
      <c r="B9604" s="1"/>
    </row>
    <row r="9605" spans="2:2" x14ac:dyDescent="0.15">
      <c r="B9605" s="1"/>
    </row>
    <row r="9606" spans="2:2" x14ac:dyDescent="0.15">
      <c r="B9606" s="1"/>
    </row>
    <row r="9607" spans="2:2" x14ac:dyDescent="0.15">
      <c r="B9607" s="1"/>
    </row>
    <row r="9608" spans="2:2" x14ac:dyDescent="0.15">
      <c r="B9608" s="1"/>
    </row>
    <row r="9609" spans="2:2" x14ac:dyDescent="0.15">
      <c r="B9609" s="1"/>
    </row>
    <row r="9610" spans="2:2" x14ac:dyDescent="0.15">
      <c r="B9610" s="1"/>
    </row>
    <row r="9611" spans="2:2" x14ac:dyDescent="0.15">
      <c r="B9611" s="1"/>
    </row>
    <row r="9612" spans="2:2" x14ac:dyDescent="0.15">
      <c r="B9612" s="1"/>
    </row>
    <row r="9613" spans="2:2" x14ac:dyDescent="0.15">
      <c r="B9613" s="1"/>
    </row>
    <row r="9614" spans="2:2" x14ac:dyDescent="0.15">
      <c r="B9614" s="1"/>
    </row>
    <row r="9615" spans="2:2" x14ac:dyDescent="0.15">
      <c r="B9615" s="1"/>
    </row>
    <row r="9616" spans="2:2" x14ac:dyDescent="0.15">
      <c r="B9616" s="1"/>
    </row>
    <row r="9617" spans="2:2" x14ac:dyDescent="0.15">
      <c r="B9617" s="1"/>
    </row>
    <row r="9618" spans="2:2" x14ac:dyDescent="0.15">
      <c r="B9618" s="1"/>
    </row>
    <row r="9619" spans="2:2" x14ac:dyDescent="0.15">
      <c r="B9619" s="1"/>
    </row>
    <row r="9620" spans="2:2" x14ac:dyDescent="0.15">
      <c r="B9620" s="1"/>
    </row>
    <row r="9621" spans="2:2" x14ac:dyDescent="0.15">
      <c r="B9621" s="1"/>
    </row>
    <row r="9622" spans="2:2" x14ac:dyDescent="0.15">
      <c r="B9622" s="1"/>
    </row>
    <row r="9623" spans="2:2" x14ac:dyDescent="0.15">
      <c r="B9623" s="1"/>
    </row>
    <row r="9624" spans="2:2" x14ac:dyDescent="0.15">
      <c r="B9624" s="1"/>
    </row>
    <row r="9625" spans="2:2" x14ac:dyDescent="0.15">
      <c r="B9625" s="1"/>
    </row>
    <row r="9626" spans="2:2" x14ac:dyDescent="0.15">
      <c r="B9626" s="1"/>
    </row>
    <row r="9627" spans="2:2" x14ac:dyDescent="0.15">
      <c r="B9627" s="1"/>
    </row>
    <row r="9628" spans="2:2" x14ac:dyDescent="0.15">
      <c r="B9628" s="1"/>
    </row>
    <row r="9629" spans="2:2" x14ac:dyDescent="0.15">
      <c r="B9629" s="1"/>
    </row>
    <row r="9630" spans="2:2" x14ac:dyDescent="0.15">
      <c r="B9630" s="1"/>
    </row>
    <row r="9631" spans="2:2" x14ac:dyDescent="0.15">
      <c r="B9631" s="1"/>
    </row>
    <row r="9632" spans="2:2" x14ac:dyDescent="0.15">
      <c r="B9632" s="1"/>
    </row>
    <row r="9633" spans="2:2" x14ac:dyDescent="0.15">
      <c r="B9633" s="1"/>
    </row>
    <row r="9634" spans="2:2" x14ac:dyDescent="0.15">
      <c r="B9634" s="1"/>
    </row>
    <row r="9635" spans="2:2" x14ac:dyDescent="0.15">
      <c r="B9635" s="1"/>
    </row>
    <row r="9636" spans="2:2" x14ac:dyDescent="0.15">
      <c r="B9636" s="1"/>
    </row>
    <row r="9637" spans="2:2" x14ac:dyDescent="0.15">
      <c r="B9637" s="1"/>
    </row>
    <row r="9638" spans="2:2" x14ac:dyDescent="0.15">
      <c r="B9638" s="1"/>
    </row>
    <row r="9639" spans="2:2" x14ac:dyDescent="0.15">
      <c r="B9639" s="1"/>
    </row>
    <row r="9640" spans="2:2" x14ac:dyDescent="0.15">
      <c r="B9640" s="1"/>
    </row>
    <row r="9641" spans="2:2" x14ac:dyDescent="0.15">
      <c r="B9641" s="1"/>
    </row>
    <row r="9642" spans="2:2" x14ac:dyDescent="0.15">
      <c r="B9642" s="1"/>
    </row>
    <row r="9643" spans="2:2" x14ac:dyDescent="0.15">
      <c r="B9643" s="1"/>
    </row>
    <row r="9644" spans="2:2" x14ac:dyDescent="0.15">
      <c r="B9644" s="1"/>
    </row>
    <row r="9645" spans="2:2" x14ac:dyDescent="0.15">
      <c r="B9645" s="1"/>
    </row>
    <row r="9646" spans="2:2" x14ac:dyDescent="0.15">
      <c r="B9646" s="1"/>
    </row>
    <row r="9647" spans="2:2" x14ac:dyDescent="0.15">
      <c r="B9647" s="1"/>
    </row>
    <row r="9648" spans="2:2" x14ac:dyDescent="0.15">
      <c r="B9648" s="1"/>
    </row>
    <row r="9649" spans="2:2" x14ac:dyDescent="0.15">
      <c r="B9649" s="1"/>
    </row>
    <row r="9650" spans="2:2" x14ac:dyDescent="0.15">
      <c r="B9650" s="1"/>
    </row>
    <row r="9651" spans="2:2" x14ac:dyDescent="0.15">
      <c r="B9651" s="1"/>
    </row>
    <row r="9652" spans="2:2" x14ac:dyDescent="0.15">
      <c r="B9652" s="1"/>
    </row>
    <row r="9653" spans="2:2" x14ac:dyDescent="0.15">
      <c r="B9653" s="1"/>
    </row>
    <row r="9654" spans="2:2" x14ac:dyDescent="0.15">
      <c r="B9654" s="1"/>
    </row>
    <row r="9655" spans="2:2" x14ac:dyDescent="0.15">
      <c r="B9655" s="1"/>
    </row>
    <row r="9656" spans="2:2" x14ac:dyDescent="0.15">
      <c r="B9656" s="1"/>
    </row>
    <row r="9657" spans="2:2" x14ac:dyDescent="0.15">
      <c r="B9657" s="1"/>
    </row>
    <row r="9658" spans="2:2" x14ac:dyDescent="0.15">
      <c r="B9658" s="1"/>
    </row>
    <row r="9659" spans="2:2" x14ac:dyDescent="0.15">
      <c r="B9659" s="1"/>
    </row>
    <row r="9660" spans="2:2" x14ac:dyDescent="0.15">
      <c r="B9660" s="1"/>
    </row>
    <row r="9661" spans="2:2" x14ac:dyDescent="0.15">
      <c r="B9661" s="1"/>
    </row>
    <row r="9662" spans="2:2" x14ac:dyDescent="0.15">
      <c r="B9662" s="1"/>
    </row>
    <row r="9663" spans="2:2" x14ac:dyDescent="0.15">
      <c r="B9663" s="1"/>
    </row>
    <row r="9664" spans="2:2" x14ac:dyDescent="0.15">
      <c r="B9664" s="1"/>
    </row>
    <row r="9665" spans="2:2" x14ac:dyDescent="0.15">
      <c r="B9665" s="1"/>
    </row>
    <row r="9666" spans="2:2" x14ac:dyDescent="0.15">
      <c r="B9666" s="1"/>
    </row>
    <row r="9667" spans="2:2" x14ac:dyDescent="0.15">
      <c r="B9667" s="1"/>
    </row>
    <row r="9668" spans="2:2" x14ac:dyDescent="0.15">
      <c r="B9668" s="1"/>
    </row>
    <row r="9669" spans="2:2" x14ac:dyDescent="0.15">
      <c r="B9669" s="1"/>
    </row>
    <row r="9670" spans="2:2" x14ac:dyDescent="0.15">
      <c r="B9670" s="1"/>
    </row>
    <row r="9671" spans="2:2" x14ac:dyDescent="0.15">
      <c r="B9671" s="1"/>
    </row>
    <row r="9672" spans="2:2" x14ac:dyDescent="0.15">
      <c r="B9672" s="1"/>
    </row>
    <row r="9673" spans="2:2" x14ac:dyDescent="0.15">
      <c r="B9673" s="1"/>
    </row>
    <row r="9674" spans="2:2" x14ac:dyDescent="0.15">
      <c r="B9674" s="1"/>
    </row>
    <row r="9675" spans="2:2" x14ac:dyDescent="0.15">
      <c r="B9675" s="1"/>
    </row>
    <row r="9676" spans="2:2" x14ac:dyDescent="0.15">
      <c r="B9676" s="1"/>
    </row>
    <row r="9677" spans="2:2" x14ac:dyDescent="0.15">
      <c r="B9677" s="1"/>
    </row>
    <row r="9678" spans="2:2" x14ac:dyDescent="0.15">
      <c r="B9678" s="1"/>
    </row>
    <row r="9679" spans="2:2" x14ac:dyDescent="0.15">
      <c r="B9679" s="1"/>
    </row>
    <row r="9680" spans="2:2" x14ac:dyDescent="0.15">
      <c r="B9680" s="1"/>
    </row>
    <row r="9681" spans="2:2" x14ac:dyDescent="0.15">
      <c r="B9681" s="1"/>
    </row>
    <row r="9682" spans="2:2" x14ac:dyDescent="0.15">
      <c r="B9682" s="1"/>
    </row>
    <row r="9683" spans="2:2" x14ac:dyDescent="0.15">
      <c r="B9683" s="1"/>
    </row>
    <row r="9684" spans="2:2" x14ac:dyDescent="0.15">
      <c r="B9684" s="1"/>
    </row>
    <row r="9685" spans="2:2" x14ac:dyDescent="0.15">
      <c r="B9685" s="1"/>
    </row>
    <row r="9686" spans="2:2" x14ac:dyDescent="0.15">
      <c r="B9686" s="1"/>
    </row>
    <row r="9687" spans="2:2" x14ac:dyDescent="0.15">
      <c r="B9687" s="1"/>
    </row>
    <row r="9688" spans="2:2" x14ac:dyDescent="0.15">
      <c r="B9688" s="1"/>
    </row>
    <row r="9689" spans="2:2" x14ac:dyDescent="0.15">
      <c r="B9689" s="1"/>
    </row>
    <row r="9690" spans="2:2" x14ac:dyDescent="0.15">
      <c r="B9690" s="1"/>
    </row>
    <row r="9691" spans="2:2" x14ac:dyDescent="0.15">
      <c r="B9691" s="1"/>
    </row>
    <row r="9692" spans="2:2" x14ac:dyDescent="0.15">
      <c r="B9692" s="1"/>
    </row>
    <row r="9693" spans="2:2" x14ac:dyDescent="0.15">
      <c r="B9693" s="1"/>
    </row>
    <row r="9694" spans="2:2" x14ac:dyDescent="0.15">
      <c r="B9694" s="1"/>
    </row>
    <row r="9695" spans="2:2" x14ac:dyDescent="0.15">
      <c r="B9695" s="1"/>
    </row>
    <row r="9696" spans="2:2" x14ac:dyDescent="0.15">
      <c r="B9696" s="1"/>
    </row>
    <row r="9697" spans="2:2" x14ac:dyDescent="0.15">
      <c r="B9697" s="1"/>
    </row>
    <row r="9698" spans="2:2" x14ac:dyDescent="0.15">
      <c r="B9698" s="1"/>
    </row>
    <row r="9699" spans="2:2" x14ac:dyDescent="0.15">
      <c r="B9699" s="1"/>
    </row>
    <row r="9700" spans="2:2" x14ac:dyDescent="0.15">
      <c r="B9700" s="1"/>
    </row>
    <row r="9701" spans="2:2" x14ac:dyDescent="0.15">
      <c r="B9701" s="1"/>
    </row>
    <row r="9702" spans="2:2" x14ac:dyDescent="0.15">
      <c r="B9702" s="1"/>
    </row>
    <row r="9703" spans="2:2" x14ac:dyDescent="0.15">
      <c r="B9703" s="1"/>
    </row>
    <row r="9704" spans="2:2" x14ac:dyDescent="0.15">
      <c r="B9704" s="1"/>
    </row>
    <row r="9705" spans="2:2" x14ac:dyDescent="0.15">
      <c r="B9705" s="1"/>
    </row>
    <row r="9706" spans="2:2" x14ac:dyDescent="0.15">
      <c r="B9706" s="1"/>
    </row>
    <row r="9707" spans="2:2" x14ac:dyDescent="0.15">
      <c r="B9707" s="1"/>
    </row>
    <row r="9708" spans="2:2" x14ac:dyDescent="0.15">
      <c r="B9708" s="1"/>
    </row>
    <row r="9709" spans="2:2" x14ac:dyDescent="0.15">
      <c r="B9709" s="1"/>
    </row>
    <row r="9710" spans="2:2" x14ac:dyDescent="0.15">
      <c r="B9710" s="1"/>
    </row>
    <row r="9711" spans="2:2" x14ac:dyDescent="0.15">
      <c r="B9711" s="1"/>
    </row>
    <row r="9712" spans="2:2" x14ac:dyDescent="0.15">
      <c r="B9712" s="1"/>
    </row>
    <row r="9713" spans="2:2" x14ac:dyDescent="0.15">
      <c r="B9713" s="1"/>
    </row>
    <row r="9714" spans="2:2" x14ac:dyDescent="0.15">
      <c r="B9714" s="1"/>
    </row>
    <row r="9715" spans="2:2" x14ac:dyDescent="0.15">
      <c r="B9715" s="1"/>
    </row>
    <row r="9716" spans="2:2" x14ac:dyDescent="0.15">
      <c r="B9716" s="1"/>
    </row>
    <row r="9717" spans="2:2" x14ac:dyDescent="0.15">
      <c r="B9717" s="1"/>
    </row>
    <row r="9718" spans="2:2" x14ac:dyDescent="0.15">
      <c r="B9718" s="1"/>
    </row>
    <row r="9719" spans="2:2" x14ac:dyDescent="0.15">
      <c r="B9719" s="1"/>
    </row>
    <row r="9720" spans="2:2" x14ac:dyDescent="0.15">
      <c r="B9720" s="1"/>
    </row>
    <row r="9721" spans="2:2" x14ac:dyDescent="0.15">
      <c r="B9721" s="1"/>
    </row>
    <row r="9722" spans="2:2" x14ac:dyDescent="0.15">
      <c r="B9722" s="1"/>
    </row>
    <row r="9723" spans="2:2" x14ac:dyDescent="0.15">
      <c r="B9723" s="1"/>
    </row>
    <row r="9724" spans="2:2" x14ac:dyDescent="0.15">
      <c r="B9724" s="1"/>
    </row>
    <row r="9725" spans="2:2" x14ac:dyDescent="0.15">
      <c r="B9725" s="1"/>
    </row>
    <row r="9726" spans="2:2" x14ac:dyDescent="0.15">
      <c r="B9726" s="1"/>
    </row>
    <row r="9727" spans="2:2" x14ac:dyDescent="0.15">
      <c r="B9727" s="1"/>
    </row>
    <row r="9728" spans="2:2" x14ac:dyDescent="0.15">
      <c r="B9728" s="1"/>
    </row>
    <row r="9729" spans="2:2" x14ac:dyDescent="0.15">
      <c r="B9729" s="1"/>
    </row>
    <row r="9730" spans="2:2" x14ac:dyDescent="0.15">
      <c r="B9730" s="1"/>
    </row>
    <row r="9731" spans="2:2" x14ac:dyDescent="0.15">
      <c r="B9731" s="1"/>
    </row>
    <row r="9732" spans="2:2" x14ac:dyDescent="0.15">
      <c r="B9732" s="1"/>
    </row>
    <row r="9733" spans="2:2" x14ac:dyDescent="0.15">
      <c r="B9733" s="1"/>
    </row>
    <row r="9734" spans="2:2" x14ac:dyDescent="0.15">
      <c r="B9734" s="1"/>
    </row>
    <row r="9735" spans="2:2" x14ac:dyDescent="0.15">
      <c r="B9735" s="1"/>
    </row>
    <row r="9736" spans="2:2" x14ac:dyDescent="0.15">
      <c r="B9736" s="1"/>
    </row>
    <row r="9737" spans="2:2" x14ac:dyDescent="0.15">
      <c r="B9737" s="1"/>
    </row>
    <row r="9738" spans="2:2" x14ac:dyDescent="0.15">
      <c r="B9738" s="1"/>
    </row>
    <row r="9739" spans="2:2" x14ac:dyDescent="0.15">
      <c r="B9739" s="1"/>
    </row>
    <row r="9740" spans="2:2" x14ac:dyDescent="0.15">
      <c r="B9740" s="1"/>
    </row>
    <row r="9741" spans="2:2" x14ac:dyDescent="0.15">
      <c r="B9741" s="1"/>
    </row>
    <row r="9742" spans="2:2" x14ac:dyDescent="0.15">
      <c r="B9742" s="1"/>
    </row>
    <row r="9743" spans="2:2" x14ac:dyDescent="0.15">
      <c r="B9743" s="1"/>
    </row>
    <row r="9744" spans="2:2" x14ac:dyDescent="0.15">
      <c r="B9744" s="1"/>
    </row>
    <row r="9745" spans="2:2" x14ac:dyDescent="0.15">
      <c r="B9745" s="1"/>
    </row>
    <row r="9746" spans="2:2" x14ac:dyDescent="0.15">
      <c r="B9746" s="1"/>
    </row>
    <row r="9747" spans="2:2" x14ac:dyDescent="0.15">
      <c r="B9747" s="1"/>
    </row>
    <row r="9748" spans="2:2" x14ac:dyDescent="0.15">
      <c r="B9748" s="1"/>
    </row>
    <row r="9749" spans="2:2" x14ac:dyDescent="0.15">
      <c r="B9749" s="1"/>
    </row>
    <row r="9750" spans="2:2" x14ac:dyDescent="0.15">
      <c r="B9750" s="1"/>
    </row>
    <row r="9751" spans="2:2" x14ac:dyDescent="0.15">
      <c r="B9751" s="1"/>
    </row>
    <row r="9752" spans="2:2" x14ac:dyDescent="0.15">
      <c r="B9752" s="1"/>
    </row>
    <row r="9753" spans="2:2" x14ac:dyDescent="0.15">
      <c r="B9753" s="1"/>
    </row>
    <row r="9754" spans="2:2" x14ac:dyDescent="0.15">
      <c r="B9754" s="1"/>
    </row>
    <row r="9755" spans="2:2" x14ac:dyDescent="0.15">
      <c r="B9755" s="1"/>
    </row>
    <row r="9756" spans="2:2" x14ac:dyDescent="0.15">
      <c r="B9756" s="1"/>
    </row>
    <row r="9757" spans="2:2" x14ac:dyDescent="0.15">
      <c r="B9757" s="1"/>
    </row>
    <row r="9758" spans="2:2" x14ac:dyDescent="0.15">
      <c r="B9758" s="1"/>
    </row>
    <row r="9759" spans="2:2" x14ac:dyDescent="0.15">
      <c r="B9759" s="1"/>
    </row>
    <row r="9760" spans="2:2" x14ac:dyDescent="0.15">
      <c r="B9760" s="1"/>
    </row>
    <row r="9761" spans="2:2" x14ac:dyDescent="0.15">
      <c r="B9761" s="1"/>
    </row>
    <row r="9762" spans="2:2" x14ac:dyDescent="0.15">
      <c r="B9762" s="1"/>
    </row>
    <row r="9763" spans="2:2" x14ac:dyDescent="0.15">
      <c r="B9763" s="1"/>
    </row>
    <row r="9764" spans="2:2" x14ac:dyDescent="0.15">
      <c r="B9764" s="1"/>
    </row>
    <row r="9765" spans="2:2" x14ac:dyDescent="0.15">
      <c r="B9765" s="1"/>
    </row>
    <row r="9766" spans="2:2" x14ac:dyDescent="0.15">
      <c r="B9766" s="1"/>
    </row>
    <row r="9767" spans="2:2" x14ac:dyDescent="0.15">
      <c r="B9767" s="1"/>
    </row>
    <row r="9768" spans="2:2" x14ac:dyDescent="0.15">
      <c r="B9768" s="1"/>
    </row>
    <row r="9769" spans="2:2" x14ac:dyDescent="0.15">
      <c r="B9769" s="1"/>
    </row>
    <row r="9770" spans="2:2" x14ac:dyDescent="0.15">
      <c r="B9770" s="1"/>
    </row>
    <row r="9771" spans="2:2" x14ac:dyDescent="0.15">
      <c r="B9771" s="1"/>
    </row>
    <row r="9772" spans="2:2" x14ac:dyDescent="0.15">
      <c r="B9772" s="1"/>
    </row>
    <row r="9773" spans="2:2" x14ac:dyDescent="0.15">
      <c r="B9773" s="1"/>
    </row>
    <row r="9774" spans="2:2" x14ac:dyDescent="0.15">
      <c r="B9774" s="1"/>
    </row>
    <row r="9775" spans="2:2" x14ac:dyDescent="0.15">
      <c r="B9775" s="1"/>
    </row>
    <row r="9776" spans="2:2" x14ac:dyDescent="0.15">
      <c r="B9776" s="1"/>
    </row>
    <row r="9777" spans="2:2" x14ac:dyDescent="0.15">
      <c r="B9777" s="1"/>
    </row>
    <row r="9778" spans="2:2" x14ac:dyDescent="0.15">
      <c r="B9778" s="1"/>
    </row>
    <row r="9779" spans="2:2" x14ac:dyDescent="0.15">
      <c r="B9779" s="1"/>
    </row>
    <row r="9780" spans="2:2" x14ac:dyDescent="0.15">
      <c r="B9780" s="1"/>
    </row>
    <row r="9781" spans="2:2" x14ac:dyDescent="0.15">
      <c r="B9781" s="1"/>
    </row>
    <row r="9782" spans="2:2" x14ac:dyDescent="0.15">
      <c r="B9782" s="1"/>
    </row>
    <row r="9783" spans="2:2" x14ac:dyDescent="0.15">
      <c r="B9783" s="1"/>
    </row>
    <row r="9784" spans="2:2" x14ac:dyDescent="0.15">
      <c r="B9784" s="1"/>
    </row>
    <row r="9785" spans="2:2" x14ac:dyDescent="0.15">
      <c r="B9785" s="1"/>
    </row>
    <row r="9786" spans="2:2" x14ac:dyDescent="0.15">
      <c r="B9786" s="1"/>
    </row>
    <row r="9787" spans="2:2" x14ac:dyDescent="0.15">
      <c r="B9787" s="1"/>
    </row>
    <row r="9788" spans="2:2" x14ac:dyDescent="0.15">
      <c r="B9788" s="1"/>
    </row>
    <row r="9789" spans="2:2" x14ac:dyDescent="0.15">
      <c r="B9789" s="1"/>
    </row>
    <row r="9790" spans="2:2" x14ac:dyDescent="0.15">
      <c r="B9790" s="1"/>
    </row>
    <row r="9791" spans="2:2" x14ac:dyDescent="0.15">
      <c r="B9791" s="1"/>
    </row>
    <row r="9792" spans="2:2" x14ac:dyDescent="0.15">
      <c r="B9792" s="1"/>
    </row>
    <row r="9793" spans="2:2" x14ac:dyDescent="0.15">
      <c r="B9793" s="1"/>
    </row>
    <row r="9794" spans="2:2" x14ac:dyDescent="0.15">
      <c r="B9794" s="1"/>
    </row>
    <row r="9795" spans="2:2" x14ac:dyDescent="0.15">
      <c r="B9795" s="1"/>
    </row>
    <row r="9796" spans="2:2" x14ac:dyDescent="0.15">
      <c r="B9796" s="1"/>
    </row>
    <row r="9797" spans="2:2" x14ac:dyDescent="0.15">
      <c r="B9797" s="1"/>
    </row>
    <row r="9798" spans="2:2" x14ac:dyDescent="0.15">
      <c r="B9798" s="1"/>
    </row>
    <row r="9799" spans="2:2" x14ac:dyDescent="0.15">
      <c r="B9799" s="1"/>
    </row>
    <row r="9800" spans="2:2" x14ac:dyDescent="0.15">
      <c r="B9800" s="1"/>
    </row>
    <row r="9801" spans="2:2" x14ac:dyDescent="0.15">
      <c r="B9801" s="1"/>
    </row>
    <row r="9802" spans="2:2" x14ac:dyDescent="0.15">
      <c r="B9802" s="1"/>
    </row>
    <row r="9803" spans="2:2" x14ac:dyDescent="0.15">
      <c r="B9803" s="1"/>
    </row>
    <row r="9804" spans="2:2" x14ac:dyDescent="0.15">
      <c r="B9804" s="1"/>
    </row>
    <row r="9805" spans="2:2" x14ac:dyDescent="0.15">
      <c r="B9805" s="1"/>
    </row>
    <row r="9806" spans="2:2" x14ac:dyDescent="0.15">
      <c r="B9806" s="1"/>
    </row>
    <row r="9807" spans="2:2" x14ac:dyDescent="0.15">
      <c r="B9807" s="1"/>
    </row>
    <row r="9808" spans="2:2" x14ac:dyDescent="0.15">
      <c r="B9808" s="1"/>
    </row>
    <row r="9809" spans="2:2" x14ac:dyDescent="0.15">
      <c r="B9809" s="1"/>
    </row>
    <row r="9810" spans="2:2" x14ac:dyDescent="0.15">
      <c r="B9810" s="1"/>
    </row>
    <row r="9811" spans="2:2" x14ac:dyDescent="0.15">
      <c r="B9811" s="1"/>
    </row>
    <row r="9812" spans="2:2" x14ac:dyDescent="0.15">
      <c r="B9812" s="1"/>
    </row>
    <row r="9813" spans="2:2" x14ac:dyDescent="0.15">
      <c r="B9813" s="1"/>
    </row>
    <row r="9814" spans="2:2" x14ac:dyDescent="0.15">
      <c r="B9814" s="1"/>
    </row>
    <row r="9815" spans="2:2" x14ac:dyDescent="0.15">
      <c r="B9815" s="1"/>
    </row>
    <row r="9816" spans="2:2" x14ac:dyDescent="0.15">
      <c r="B9816" s="1"/>
    </row>
    <row r="9817" spans="2:2" x14ac:dyDescent="0.15">
      <c r="B9817" s="1"/>
    </row>
    <row r="9818" spans="2:2" x14ac:dyDescent="0.15">
      <c r="B9818" s="1"/>
    </row>
    <row r="9819" spans="2:2" x14ac:dyDescent="0.15">
      <c r="B9819" s="1"/>
    </row>
    <row r="9820" spans="2:2" x14ac:dyDescent="0.15">
      <c r="B9820" s="1"/>
    </row>
    <row r="9821" spans="2:2" x14ac:dyDescent="0.15">
      <c r="B9821" s="1"/>
    </row>
    <row r="9822" spans="2:2" x14ac:dyDescent="0.15">
      <c r="B9822" s="1"/>
    </row>
    <row r="9823" spans="2:2" x14ac:dyDescent="0.15">
      <c r="B9823" s="1"/>
    </row>
    <row r="9824" spans="2:2" x14ac:dyDescent="0.15">
      <c r="B9824" s="1"/>
    </row>
    <row r="9825" spans="2:2" x14ac:dyDescent="0.15">
      <c r="B9825" s="1"/>
    </row>
    <row r="9826" spans="2:2" x14ac:dyDescent="0.15">
      <c r="B9826" s="1"/>
    </row>
    <row r="9827" spans="2:2" x14ac:dyDescent="0.15">
      <c r="B9827" s="1"/>
    </row>
    <row r="9828" spans="2:2" x14ac:dyDescent="0.15">
      <c r="B9828" s="1"/>
    </row>
    <row r="9829" spans="2:2" x14ac:dyDescent="0.15">
      <c r="B9829" s="1"/>
    </row>
    <row r="9830" spans="2:2" x14ac:dyDescent="0.15">
      <c r="B9830" s="1"/>
    </row>
    <row r="9831" spans="2:2" x14ac:dyDescent="0.15">
      <c r="B9831" s="1"/>
    </row>
    <row r="9832" spans="2:2" x14ac:dyDescent="0.15">
      <c r="B9832" s="1"/>
    </row>
    <row r="9833" spans="2:2" x14ac:dyDescent="0.15">
      <c r="B9833" s="1"/>
    </row>
    <row r="9834" spans="2:2" x14ac:dyDescent="0.15">
      <c r="B9834" s="1"/>
    </row>
    <row r="9835" spans="2:2" x14ac:dyDescent="0.15">
      <c r="B9835" s="1"/>
    </row>
    <row r="9836" spans="2:2" x14ac:dyDescent="0.15">
      <c r="B9836" s="1"/>
    </row>
    <row r="9837" spans="2:2" x14ac:dyDescent="0.15">
      <c r="B9837" s="1"/>
    </row>
    <row r="9838" spans="2:2" x14ac:dyDescent="0.15">
      <c r="B9838" s="1"/>
    </row>
    <row r="9839" spans="2:2" x14ac:dyDescent="0.15">
      <c r="B9839" s="1"/>
    </row>
    <row r="9840" spans="2:2" x14ac:dyDescent="0.15">
      <c r="B9840" s="1"/>
    </row>
    <row r="9841" spans="2:2" x14ac:dyDescent="0.15">
      <c r="B9841" s="1"/>
    </row>
    <row r="9842" spans="2:2" x14ac:dyDescent="0.15">
      <c r="B9842" s="1"/>
    </row>
    <row r="9843" spans="2:2" x14ac:dyDescent="0.15">
      <c r="B9843" s="1"/>
    </row>
    <row r="9844" spans="2:2" x14ac:dyDescent="0.15">
      <c r="B9844" s="1"/>
    </row>
    <row r="9845" spans="2:2" x14ac:dyDescent="0.15">
      <c r="B9845" s="1"/>
    </row>
    <row r="9846" spans="2:2" x14ac:dyDescent="0.15">
      <c r="B9846" s="1"/>
    </row>
    <row r="9847" spans="2:2" x14ac:dyDescent="0.15">
      <c r="B9847" s="1"/>
    </row>
    <row r="9848" spans="2:2" x14ac:dyDescent="0.15">
      <c r="B9848" s="1"/>
    </row>
    <row r="9849" spans="2:2" x14ac:dyDescent="0.15">
      <c r="B9849" s="1"/>
    </row>
    <row r="9850" spans="2:2" x14ac:dyDescent="0.15">
      <c r="B9850" s="1"/>
    </row>
    <row r="9851" spans="2:2" x14ac:dyDescent="0.15">
      <c r="B9851" s="1"/>
    </row>
    <row r="9852" spans="2:2" x14ac:dyDescent="0.15">
      <c r="B9852" s="1"/>
    </row>
    <row r="9853" spans="2:2" x14ac:dyDescent="0.15">
      <c r="B9853" s="1"/>
    </row>
    <row r="9854" spans="2:2" x14ac:dyDescent="0.15">
      <c r="B9854" s="1"/>
    </row>
    <row r="9855" spans="2:2" x14ac:dyDescent="0.15">
      <c r="B9855" s="1"/>
    </row>
    <row r="9856" spans="2:2" x14ac:dyDescent="0.15">
      <c r="B9856" s="1"/>
    </row>
    <row r="9857" spans="2:2" x14ac:dyDescent="0.15">
      <c r="B9857" s="1"/>
    </row>
    <row r="9858" spans="2:2" x14ac:dyDescent="0.15">
      <c r="B9858" s="1"/>
    </row>
    <row r="9859" spans="2:2" x14ac:dyDescent="0.15">
      <c r="B9859" s="1"/>
    </row>
    <row r="9860" spans="2:2" x14ac:dyDescent="0.15">
      <c r="B9860" s="1"/>
    </row>
    <row r="9861" spans="2:2" x14ac:dyDescent="0.15">
      <c r="B9861" s="1"/>
    </row>
    <row r="9862" spans="2:2" x14ac:dyDescent="0.15">
      <c r="B9862" s="1"/>
    </row>
    <row r="9863" spans="2:2" x14ac:dyDescent="0.15">
      <c r="B9863" s="1"/>
    </row>
    <row r="9864" spans="2:2" x14ac:dyDescent="0.15">
      <c r="B9864" s="1"/>
    </row>
    <row r="9865" spans="2:2" x14ac:dyDescent="0.15">
      <c r="B9865" s="1"/>
    </row>
    <row r="9866" spans="2:2" x14ac:dyDescent="0.15">
      <c r="B9866" s="1"/>
    </row>
    <row r="9867" spans="2:2" x14ac:dyDescent="0.15">
      <c r="B9867" s="1"/>
    </row>
    <row r="9868" spans="2:2" x14ac:dyDescent="0.15">
      <c r="B9868" s="1"/>
    </row>
    <row r="9869" spans="2:2" x14ac:dyDescent="0.15">
      <c r="B9869" s="1"/>
    </row>
    <row r="9870" spans="2:2" x14ac:dyDescent="0.15">
      <c r="B9870" s="1"/>
    </row>
    <row r="9871" spans="2:2" x14ac:dyDescent="0.15">
      <c r="B9871" s="1"/>
    </row>
    <row r="9872" spans="2:2" x14ac:dyDescent="0.15">
      <c r="B9872" s="1"/>
    </row>
    <row r="9873" spans="2:2" x14ac:dyDescent="0.15">
      <c r="B9873" s="1"/>
    </row>
    <row r="9874" spans="2:2" x14ac:dyDescent="0.15">
      <c r="B9874" s="1"/>
    </row>
    <row r="9875" spans="2:2" x14ac:dyDescent="0.15">
      <c r="B9875" s="1"/>
    </row>
    <row r="9876" spans="2:2" x14ac:dyDescent="0.15">
      <c r="B9876" s="1"/>
    </row>
    <row r="9877" spans="2:2" x14ac:dyDescent="0.15">
      <c r="B9877" s="1"/>
    </row>
    <row r="9878" spans="2:2" x14ac:dyDescent="0.15">
      <c r="B9878" s="1"/>
    </row>
    <row r="9879" spans="2:2" x14ac:dyDescent="0.15">
      <c r="B9879" s="1"/>
    </row>
    <row r="9880" spans="2:2" x14ac:dyDescent="0.15">
      <c r="B9880" s="1"/>
    </row>
    <row r="9881" spans="2:2" x14ac:dyDescent="0.15">
      <c r="B9881" s="1"/>
    </row>
    <row r="9882" spans="2:2" x14ac:dyDescent="0.15">
      <c r="B9882" s="1"/>
    </row>
    <row r="9883" spans="2:2" x14ac:dyDescent="0.15">
      <c r="B9883" s="1"/>
    </row>
    <row r="9884" spans="2:2" x14ac:dyDescent="0.15">
      <c r="B9884" s="1"/>
    </row>
    <row r="9885" spans="2:2" x14ac:dyDescent="0.15">
      <c r="B9885" s="1"/>
    </row>
    <row r="9886" spans="2:2" x14ac:dyDescent="0.15">
      <c r="B9886" s="1"/>
    </row>
    <row r="9887" spans="2:2" x14ac:dyDescent="0.15">
      <c r="B9887" s="1"/>
    </row>
    <row r="9888" spans="2:2" x14ac:dyDescent="0.15">
      <c r="B9888" s="1"/>
    </row>
    <row r="9889" spans="2:2" x14ac:dyDescent="0.15">
      <c r="B9889" s="1"/>
    </row>
    <row r="9890" spans="2:2" x14ac:dyDescent="0.15">
      <c r="B9890" s="1"/>
    </row>
    <row r="9891" spans="2:2" x14ac:dyDescent="0.15">
      <c r="B9891" s="1"/>
    </row>
    <row r="9892" spans="2:2" x14ac:dyDescent="0.15">
      <c r="B9892" s="1"/>
    </row>
    <row r="9893" spans="2:2" x14ac:dyDescent="0.15">
      <c r="B9893" s="1"/>
    </row>
    <row r="9894" spans="2:2" x14ac:dyDescent="0.15">
      <c r="B9894" s="1"/>
    </row>
    <row r="9895" spans="2:2" x14ac:dyDescent="0.15">
      <c r="B9895" s="1"/>
    </row>
    <row r="9896" spans="2:2" x14ac:dyDescent="0.15">
      <c r="B9896" s="1"/>
    </row>
    <row r="9897" spans="2:2" x14ac:dyDescent="0.15">
      <c r="B9897" s="1"/>
    </row>
    <row r="9898" spans="2:2" x14ac:dyDescent="0.15">
      <c r="B9898" s="1"/>
    </row>
    <row r="9899" spans="2:2" x14ac:dyDescent="0.15">
      <c r="B9899" s="1"/>
    </row>
    <row r="9900" spans="2:2" x14ac:dyDescent="0.15">
      <c r="B9900" s="1"/>
    </row>
    <row r="9901" spans="2:2" x14ac:dyDescent="0.15">
      <c r="B9901" s="1"/>
    </row>
    <row r="9902" spans="2:2" x14ac:dyDescent="0.15">
      <c r="B9902" s="1"/>
    </row>
    <row r="9903" spans="2:2" x14ac:dyDescent="0.15">
      <c r="B9903" s="1"/>
    </row>
    <row r="9904" spans="2:2" x14ac:dyDescent="0.15">
      <c r="B9904" s="1"/>
    </row>
    <row r="9905" spans="2:2" x14ac:dyDescent="0.15">
      <c r="B9905" s="1"/>
    </row>
    <row r="9906" spans="2:2" x14ac:dyDescent="0.15">
      <c r="B9906" s="1"/>
    </row>
    <row r="9907" spans="2:2" x14ac:dyDescent="0.15">
      <c r="B9907" s="1"/>
    </row>
    <row r="9908" spans="2:2" x14ac:dyDescent="0.15">
      <c r="B9908" s="1"/>
    </row>
    <row r="9909" spans="2:2" x14ac:dyDescent="0.15">
      <c r="B9909" s="1"/>
    </row>
    <row r="9910" spans="2:2" x14ac:dyDescent="0.15">
      <c r="B9910" s="1"/>
    </row>
    <row r="9911" spans="2:2" x14ac:dyDescent="0.15">
      <c r="B9911" s="1"/>
    </row>
    <row r="9912" spans="2:2" x14ac:dyDescent="0.15">
      <c r="B9912" s="1"/>
    </row>
    <row r="9913" spans="2:2" x14ac:dyDescent="0.15">
      <c r="B9913" s="1"/>
    </row>
    <row r="9914" spans="2:2" x14ac:dyDescent="0.15">
      <c r="B9914" s="1"/>
    </row>
    <row r="9915" spans="2:2" x14ac:dyDescent="0.15">
      <c r="B9915" s="1"/>
    </row>
    <row r="9916" spans="2:2" x14ac:dyDescent="0.15">
      <c r="B9916" s="1"/>
    </row>
    <row r="9917" spans="2:2" x14ac:dyDescent="0.15">
      <c r="B9917" s="1"/>
    </row>
    <row r="9918" spans="2:2" x14ac:dyDescent="0.15">
      <c r="B9918" s="1"/>
    </row>
    <row r="9919" spans="2:2" x14ac:dyDescent="0.15">
      <c r="B9919" s="1"/>
    </row>
    <row r="9920" spans="2:2" x14ac:dyDescent="0.15">
      <c r="B9920" s="1"/>
    </row>
    <row r="9921" spans="2:2" x14ac:dyDescent="0.15">
      <c r="B9921" s="1"/>
    </row>
    <row r="9922" spans="2:2" x14ac:dyDescent="0.15">
      <c r="B9922" s="1"/>
    </row>
    <row r="9923" spans="2:2" x14ac:dyDescent="0.15">
      <c r="B9923" s="1"/>
    </row>
    <row r="9924" spans="2:2" x14ac:dyDescent="0.15">
      <c r="B9924" s="1"/>
    </row>
    <row r="9925" spans="2:2" x14ac:dyDescent="0.15">
      <c r="B9925" s="1"/>
    </row>
    <row r="9926" spans="2:2" x14ac:dyDescent="0.15">
      <c r="B9926" s="1"/>
    </row>
    <row r="9927" spans="2:2" x14ac:dyDescent="0.15">
      <c r="B9927" s="1"/>
    </row>
    <row r="9928" spans="2:2" x14ac:dyDescent="0.15">
      <c r="B9928" s="1"/>
    </row>
    <row r="9929" spans="2:2" x14ac:dyDescent="0.15">
      <c r="B9929" s="1"/>
    </row>
    <row r="9930" spans="2:2" x14ac:dyDescent="0.15">
      <c r="B9930" s="1"/>
    </row>
    <row r="9931" spans="2:2" x14ac:dyDescent="0.15">
      <c r="B9931" s="1"/>
    </row>
    <row r="9932" spans="2:2" x14ac:dyDescent="0.15">
      <c r="B9932" s="1"/>
    </row>
    <row r="9933" spans="2:2" x14ac:dyDescent="0.15">
      <c r="B9933" s="1"/>
    </row>
    <row r="9934" spans="2:2" x14ac:dyDescent="0.15">
      <c r="B9934" s="1"/>
    </row>
    <row r="9935" spans="2:2" x14ac:dyDescent="0.15">
      <c r="B9935" s="1"/>
    </row>
    <row r="9936" spans="2:2" x14ac:dyDescent="0.15">
      <c r="B9936" s="1"/>
    </row>
    <row r="9937" spans="2:2" x14ac:dyDescent="0.15">
      <c r="B9937" s="1"/>
    </row>
    <row r="9938" spans="2:2" x14ac:dyDescent="0.15">
      <c r="B9938" s="1"/>
    </row>
    <row r="9939" spans="2:2" x14ac:dyDescent="0.15">
      <c r="B9939" s="1"/>
    </row>
    <row r="9940" spans="2:2" x14ac:dyDescent="0.15">
      <c r="B9940" s="1"/>
    </row>
    <row r="9941" spans="2:2" x14ac:dyDescent="0.15">
      <c r="B9941" s="1"/>
    </row>
    <row r="9942" spans="2:2" x14ac:dyDescent="0.15">
      <c r="B9942" s="1"/>
    </row>
    <row r="9943" spans="2:2" x14ac:dyDescent="0.15">
      <c r="B9943" s="1"/>
    </row>
    <row r="9944" spans="2:2" x14ac:dyDescent="0.15">
      <c r="B9944" s="1"/>
    </row>
    <row r="9945" spans="2:2" x14ac:dyDescent="0.15">
      <c r="B9945" s="1"/>
    </row>
    <row r="9946" spans="2:2" x14ac:dyDescent="0.15">
      <c r="B9946" s="1"/>
    </row>
    <row r="9947" spans="2:2" x14ac:dyDescent="0.15">
      <c r="B9947" s="1"/>
    </row>
    <row r="9948" spans="2:2" x14ac:dyDescent="0.15">
      <c r="B9948" s="1"/>
    </row>
    <row r="9949" spans="2:2" x14ac:dyDescent="0.15">
      <c r="B9949" s="1"/>
    </row>
    <row r="9950" spans="2:2" x14ac:dyDescent="0.15">
      <c r="B9950" s="1"/>
    </row>
    <row r="9951" spans="2:2" x14ac:dyDescent="0.15">
      <c r="B9951" s="1"/>
    </row>
    <row r="9952" spans="2:2" x14ac:dyDescent="0.15">
      <c r="B9952" s="1"/>
    </row>
    <row r="9953" spans="2:2" x14ac:dyDescent="0.15">
      <c r="B9953" s="1"/>
    </row>
    <row r="9954" spans="2:2" x14ac:dyDescent="0.15">
      <c r="B9954" s="1"/>
    </row>
    <row r="9955" spans="2:2" x14ac:dyDescent="0.15">
      <c r="B9955" s="1"/>
    </row>
    <row r="9956" spans="2:2" x14ac:dyDescent="0.15">
      <c r="B9956" s="1"/>
    </row>
    <row r="9957" spans="2:2" x14ac:dyDescent="0.15">
      <c r="B9957" s="1"/>
    </row>
    <row r="9958" spans="2:2" x14ac:dyDescent="0.15">
      <c r="B9958" s="1"/>
    </row>
    <row r="9959" spans="2:2" x14ac:dyDescent="0.15">
      <c r="B9959" s="1"/>
    </row>
    <row r="9960" spans="2:2" x14ac:dyDescent="0.15">
      <c r="B9960" s="1"/>
    </row>
    <row r="9961" spans="2:2" x14ac:dyDescent="0.15">
      <c r="B9961" s="1"/>
    </row>
    <row r="9962" spans="2:2" x14ac:dyDescent="0.15">
      <c r="B9962" s="1"/>
    </row>
    <row r="9963" spans="2:2" x14ac:dyDescent="0.15">
      <c r="B9963" s="1"/>
    </row>
    <row r="9964" spans="2:2" x14ac:dyDescent="0.15">
      <c r="B9964" s="1"/>
    </row>
    <row r="9965" spans="2:2" x14ac:dyDescent="0.15">
      <c r="B9965" s="1"/>
    </row>
    <row r="9966" spans="2:2" x14ac:dyDescent="0.15">
      <c r="B9966" s="1"/>
    </row>
    <row r="9967" spans="2:2" x14ac:dyDescent="0.15">
      <c r="B9967" s="1"/>
    </row>
    <row r="9968" spans="2:2" x14ac:dyDescent="0.15">
      <c r="B9968" s="1"/>
    </row>
    <row r="9969" spans="2:2" x14ac:dyDescent="0.15">
      <c r="B9969" s="1"/>
    </row>
    <row r="9970" spans="2:2" x14ac:dyDescent="0.15">
      <c r="B9970" s="1"/>
    </row>
    <row r="9971" spans="2:2" x14ac:dyDescent="0.15">
      <c r="B9971" s="1"/>
    </row>
    <row r="9972" spans="2:2" x14ac:dyDescent="0.15">
      <c r="B9972" s="1"/>
    </row>
    <row r="9973" spans="2:2" x14ac:dyDescent="0.15">
      <c r="B9973" s="1"/>
    </row>
    <row r="9974" spans="2:2" x14ac:dyDescent="0.15">
      <c r="B9974" s="1"/>
    </row>
    <row r="9975" spans="2:2" x14ac:dyDescent="0.15">
      <c r="B9975" s="1"/>
    </row>
    <row r="9976" spans="2:2" x14ac:dyDescent="0.15">
      <c r="B9976" s="1"/>
    </row>
    <row r="9977" spans="2:2" x14ac:dyDescent="0.15">
      <c r="B9977" s="1"/>
    </row>
    <row r="9978" spans="2:2" x14ac:dyDescent="0.15">
      <c r="B9978" s="1"/>
    </row>
    <row r="9979" spans="2:2" x14ac:dyDescent="0.15">
      <c r="B9979" s="1"/>
    </row>
    <row r="9980" spans="2:2" x14ac:dyDescent="0.15">
      <c r="B9980" s="1"/>
    </row>
    <row r="9981" spans="2:2" x14ac:dyDescent="0.15">
      <c r="B9981" s="1"/>
    </row>
    <row r="9982" spans="2:2" x14ac:dyDescent="0.15">
      <c r="B9982" s="1"/>
    </row>
    <row r="9983" spans="2:2" x14ac:dyDescent="0.15">
      <c r="B9983" s="1"/>
    </row>
    <row r="9984" spans="2:2" x14ac:dyDescent="0.15">
      <c r="B9984" s="1"/>
    </row>
    <row r="9985" spans="2:2" x14ac:dyDescent="0.15">
      <c r="B9985" s="1"/>
    </row>
    <row r="9986" spans="2:2" x14ac:dyDescent="0.15">
      <c r="B9986" s="1"/>
    </row>
    <row r="9987" spans="2:2" x14ac:dyDescent="0.15">
      <c r="B9987" s="1"/>
    </row>
    <row r="9988" spans="2:2" x14ac:dyDescent="0.15">
      <c r="B9988" s="1"/>
    </row>
    <row r="9989" spans="2:2" x14ac:dyDescent="0.15">
      <c r="B9989" s="1"/>
    </row>
    <row r="9990" spans="2:2" x14ac:dyDescent="0.15">
      <c r="B9990" s="1"/>
    </row>
    <row r="9991" spans="2:2" x14ac:dyDescent="0.15">
      <c r="B9991" s="1"/>
    </row>
    <row r="9992" spans="2:2" x14ac:dyDescent="0.15">
      <c r="B9992" s="1"/>
    </row>
    <row r="9993" spans="2:2" x14ac:dyDescent="0.15">
      <c r="B9993" s="1"/>
    </row>
    <row r="9994" spans="2:2" x14ac:dyDescent="0.15">
      <c r="B9994" s="1"/>
    </row>
    <row r="9995" spans="2:2" x14ac:dyDescent="0.15">
      <c r="B9995" s="1"/>
    </row>
    <row r="9996" spans="2:2" x14ac:dyDescent="0.15">
      <c r="B9996" s="1"/>
    </row>
    <row r="9997" spans="2:2" x14ac:dyDescent="0.15">
      <c r="B9997" s="1"/>
    </row>
    <row r="9998" spans="2:2" x14ac:dyDescent="0.15">
      <c r="B9998" s="1"/>
    </row>
    <row r="9999" spans="2:2" x14ac:dyDescent="0.15">
      <c r="B9999" s="1"/>
    </row>
    <row r="10000" spans="2:2" x14ac:dyDescent="0.15">
      <c r="B10000" s="1"/>
    </row>
    <row r="10001" spans="2:2" x14ac:dyDescent="0.15">
      <c r="B10001" s="1"/>
    </row>
    <row r="10002" spans="2:2" x14ac:dyDescent="0.15">
      <c r="B10002" s="1"/>
    </row>
    <row r="10003" spans="2:2" x14ac:dyDescent="0.15">
      <c r="B10003" s="1"/>
    </row>
    <row r="10004" spans="2:2" x14ac:dyDescent="0.15">
      <c r="B10004" s="1"/>
    </row>
    <row r="10005" spans="2:2" x14ac:dyDescent="0.15">
      <c r="B10005" s="1"/>
    </row>
    <row r="10006" spans="2:2" x14ac:dyDescent="0.15">
      <c r="B10006" s="1"/>
    </row>
    <row r="10007" spans="2:2" x14ac:dyDescent="0.15">
      <c r="B10007" s="1"/>
    </row>
    <row r="10008" spans="2:2" x14ac:dyDescent="0.15">
      <c r="B10008" s="1"/>
    </row>
    <row r="10009" spans="2:2" x14ac:dyDescent="0.15">
      <c r="B10009" s="1"/>
    </row>
    <row r="10010" spans="2:2" x14ac:dyDescent="0.15">
      <c r="B10010" s="1"/>
    </row>
    <row r="10011" spans="2:2" x14ac:dyDescent="0.15">
      <c r="B10011" s="1"/>
    </row>
    <row r="10012" spans="2:2" x14ac:dyDescent="0.15">
      <c r="B10012" s="1"/>
    </row>
    <row r="10013" spans="2:2" x14ac:dyDescent="0.15">
      <c r="B10013" s="1"/>
    </row>
    <row r="10014" spans="2:2" x14ac:dyDescent="0.15">
      <c r="B10014" s="1"/>
    </row>
    <row r="10015" spans="2:2" x14ac:dyDescent="0.15">
      <c r="B10015" s="1"/>
    </row>
    <row r="10016" spans="2:2" x14ac:dyDescent="0.15">
      <c r="B10016" s="1"/>
    </row>
    <row r="10017" spans="2:2" x14ac:dyDescent="0.15">
      <c r="B10017" s="1"/>
    </row>
    <row r="10018" spans="2:2" x14ac:dyDescent="0.15">
      <c r="B10018" s="1"/>
    </row>
    <row r="10019" spans="2:2" x14ac:dyDescent="0.15">
      <c r="B10019" s="1"/>
    </row>
    <row r="10020" spans="2:2" x14ac:dyDescent="0.15">
      <c r="B10020" s="1"/>
    </row>
    <row r="10021" spans="2:2" x14ac:dyDescent="0.15">
      <c r="B10021" s="1"/>
    </row>
    <row r="10022" spans="2:2" x14ac:dyDescent="0.15">
      <c r="B10022" s="1"/>
    </row>
    <row r="10023" spans="2:2" x14ac:dyDescent="0.15">
      <c r="B10023" s="1"/>
    </row>
    <row r="10024" spans="2:2" x14ac:dyDescent="0.15">
      <c r="B10024" s="1"/>
    </row>
    <row r="10025" spans="2:2" x14ac:dyDescent="0.15">
      <c r="B10025" s="1"/>
    </row>
    <row r="10026" spans="2:2" x14ac:dyDescent="0.15">
      <c r="B10026" s="1"/>
    </row>
    <row r="10027" spans="2:2" x14ac:dyDescent="0.15">
      <c r="B10027" s="1"/>
    </row>
    <row r="10028" spans="2:2" x14ac:dyDescent="0.15">
      <c r="B10028" s="1"/>
    </row>
    <row r="10029" spans="2:2" x14ac:dyDescent="0.15">
      <c r="B10029" s="1"/>
    </row>
    <row r="10030" spans="2:2" x14ac:dyDescent="0.15">
      <c r="B10030" s="1"/>
    </row>
    <row r="10031" spans="2:2" x14ac:dyDescent="0.15">
      <c r="B10031" s="1"/>
    </row>
    <row r="10032" spans="2:2" x14ac:dyDescent="0.15">
      <c r="B10032" s="1"/>
    </row>
    <row r="10033" spans="2:2" x14ac:dyDescent="0.15">
      <c r="B10033" s="1"/>
    </row>
    <row r="10034" spans="2:2" x14ac:dyDescent="0.15">
      <c r="B10034" s="1"/>
    </row>
    <row r="10035" spans="2:2" x14ac:dyDescent="0.15">
      <c r="B10035" s="1"/>
    </row>
    <row r="10036" spans="2:2" x14ac:dyDescent="0.15">
      <c r="B10036" s="1"/>
    </row>
    <row r="10037" spans="2:2" x14ac:dyDescent="0.15">
      <c r="B10037" s="1"/>
    </row>
    <row r="10038" spans="2:2" x14ac:dyDescent="0.15">
      <c r="B10038" s="1"/>
    </row>
    <row r="10039" spans="2:2" x14ac:dyDescent="0.15">
      <c r="B10039" s="1"/>
    </row>
    <row r="10040" spans="2:2" x14ac:dyDescent="0.15">
      <c r="B10040" s="1"/>
    </row>
    <row r="10041" spans="2:2" x14ac:dyDescent="0.15">
      <c r="B10041" s="1"/>
    </row>
    <row r="10042" spans="2:2" x14ac:dyDescent="0.15">
      <c r="B10042" s="1"/>
    </row>
    <row r="10043" spans="2:2" x14ac:dyDescent="0.15">
      <c r="B10043" s="1"/>
    </row>
    <row r="10044" spans="2:2" x14ac:dyDescent="0.15">
      <c r="B10044" s="1"/>
    </row>
    <row r="10045" spans="2:2" x14ac:dyDescent="0.15">
      <c r="B10045" s="1"/>
    </row>
    <row r="10046" spans="2:2" x14ac:dyDescent="0.15">
      <c r="B10046" s="1"/>
    </row>
    <row r="10047" spans="2:2" x14ac:dyDescent="0.15">
      <c r="B10047" s="1"/>
    </row>
    <row r="10048" spans="2:2" x14ac:dyDescent="0.15">
      <c r="B10048" s="1"/>
    </row>
    <row r="10049" spans="2:2" x14ac:dyDescent="0.15">
      <c r="B10049" s="1"/>
    </row>
    <row r="10050" spans="2:2" x14ac:dyDescent="0.15">
      <c r="B10050" s="1"/>
    </row>
    <row r="10051" spans="2:2" x14ac:dyDescent="0.15">
      <c r="B10051" s="1"/>
    </row>
    <row r="10052" spans="2:2" x14ac:dyDescent="0.15">
      <c r="B10052" s="1"/>
    </row>
    <row r="10053" spans="2:2" x14ac:dyDescent="0.15">
      <c r="B10053" s="1"/>
    </row>
    <row r="10054" spans="2:2" x14ac:dyDescent="0.15">
      <c r="B10054" s="1"/>
    </row>
    <row r="10055" spans="2:2" x14ac:dyDescent="0.15">
      <c r="B10055" s="1"/>
    </row>
    <row r="10056" spans="2:2" x14ac:dyDescent="0.15">
      <c r="B10056" s="1"/>
    </row>
    <row r="10057" spans="2:2" x14ac:dyDescent="0.15">
      <c r="B10057" s="1"/>
    </row>
    <row r="10058" spans="2:2" x14ac:dyDescent="0.15">
      <c r="B10058" s="1"/>
    </row>
    <row r="10059" spans="2:2" x14ac:dyDescent="0.15">
      <c r="B10059" s="1"/>
    </row>
    <row r="10060" spans="2:2" x14ac:dyDescent="0.15">
      <c r="B10060" s="1"/>
    </row>
    <row r="10061" spans="2:2" x14ac:dyDescent="0.15">
      <c r="B10061" s="1"/>
    </row>
    <row r="10062" spans="2:2" x14ac:dyDescent="0.15">
      <c r="B10062" s="1"/>
    </row>
    <row r="10063" spans="2:2" x14ac:dyDescent="0.15">
      <c r="B10063" s="1"/>
    </row>
    <row r="10064" spans="2:2" x14ac:dyDescent="0.15">
      <c r="B10064" s="1"/>
    </row>
    <row r="10065" spans="2:2" x14ac:dyDescent="0.15">
      <c r="B10065" s="1"/>
    </row>
    <row r="10066" spans="2:2" x14ac:dyDescent="0.15">
      <c r="B10066" s="1"/>
    </row>
    <row r="10067" spans="2:2" x14ac:dyDescent="0.15">
      <c r="B10067" s="1"/>
    </row>
    <row r="10068" spans="2:2" x14ac:dyDescent="0.15">
      <c r="B10068" s="1"/>
    </row>
    <row r="10069" spans="2:2" x14ac:dyDescent="0.15">
      <c r="B10069" s="1"/>
    </row>
    <row r="10070" spans="2:2" x14ac:dyDescent="0.15">
      <c r="B10070" s="1"/>
    </row>
    <row r="10071" spans="2:2" x14ac:dyDescent="0.15">
      <c r="B10071" s="1"/>
    </row>
    <row r="10072" spans="2:2" x14ac:dyDescent="0.15">
      <c r="B10072" s="1"/>
    </row>
    <row r="10073" spans="2:2" x14ac:dyDescent="0.15">
      <c r="B10073" s="1"/>
    </row>
    <row r="10074" spans="2:2" x14ac:dyDescent="0.15">
      <c r="B10074" s="1"/>
    </row>
    <row r="10075" spans="2:2" x14ac:dyDescent="0.15">
      <c r="B10075" s="1"/>
    </row>
    <row r="10076" spans="2:2" x14ac:dyDescent="0.15">
      <c r="B10076" s="1"/>
    </row>
    <row r="10077" spans="2:2" x14ac:dyDescent="0.15">
      <c r="B10077" s="1"/>
    </row>
    <row r="10078" spans="2:2" x14ac:dyDescent="0.15">
      <c r="B10078" s="1"/>
    </row>
    <row r="10079" spans="2:2" x14ac:dyDescent="0.15">
      <c r="B10079" s="1"/>
    </row>
    <row r="10080" spans="2:2" x14ac:dyDescent="0.15">
      <c r="B10080" s="1"/>
    </row>
    <row r="10081" spans="2:2" x14ac:dyDescent="0.15">
      <c r="B10081" s="1"/>
    </row>
    <row r="10082" spans="2:2" x14ac:dyDescent="0.15">
      <c r="B10082" s="1"/>
    </row>
    <row r="10083" spans="2:2" x14ac:dyDescent="0.15">
      <c r="B10083" s="1"/>
    </row>
    <row r="10084" spans="2:2" x14ac:dyDescent="0.15">
      <c r="B10084" s="1"/>
    </row>
    <row r="10085" spans="2:2" x14ac:dyDescent="0.15">
      <c r="B10085" s="1"/>
    </row>
    <row r="10086" spans="2:2" x14ac:dyDescent="0.15">
      <c r="B10086" s="1"/>
    </row>
    <row r="10087" spans="2:2" x14ac:dyDescent="0.15">
      <c r="B10087" s="1"/>
    </row>
    <row r="10088" spans="2:2" x14ac:dyDescent="0.15">
      <c r="B10088" s="1"/>
    </row>
    <row r="10089" spans="2:2" x14ac:dyDescent="0.15">
      <c r="B10089" s="1"/>
    </row>
    <row r="10090" spans="2:2" x14ac:dyDescent="0.15">
      <c r="B10090" s="1"/>
    </row>
    <row r="10091" spans="2:2" x14ac:dyDescent="0.15">
      <c r="B10091" s="1"/>
    </row>
    <row r="10092" spans="2:2" x14ac:dyDescent="0.15">
      <c r="B10092" s="1"/>
    </row>
    <row r="10093" spans="2:2" x14ac:dyDescent="0.15">
      <c r="B10093" s="1"/>
    </row>
    <row r="10094" spans="2:2" x14ac:dyDescent="0.15">
      <c r="B10094" s="1"/>
    </row>
    <row r="10095" spans="2:2" x14ac:dyDescent="0.15">
      <c r="B10095" s="1"/>
    </row>
    <row r="10096" spans="2:2" x14ac:dyDescent="0.15">
      <c r="B10096" s="1"/>
    </row>
    <row r="10097" spans="2:2" x14ac:dyDescent="0.15">
      <c r="B10097" s="1"/>
    </row>
    <row r="10098" spans="2:2" x14ac:dyDescent="0.15">
      <c r="B10098" s="1"/>
    </row>
    <row r="10099" spans="2:2" x14ac:dyDescent="0.15">
      <c r="B10099" s="1"/>
    </row>
    <row r="10100" spans="2:2" x14ac:dyDescent="0.15">
      <c r="B10100" s="1"/>
    </row>
    <row r="10101" spans="2:2" x14ac:dyDescent="0.15">
      <c r="B10101" s="1"/>
    </row>
    <row r="10102" spans="2:2" x14ac:dyDescent="0.15">
      <c r="B10102" s="1"/>
    </row>
    <row r="10103" spans="2:2" x14ac:dyDescent="0.15">
      <c r="B10103" s="1"/>
    </row>
    <row r="10104" spans="2:2" x14ac:dyDescent="0.15">
      <c r="B10104" s="1"/>
    </row>
    <row r="10105" spans="2:2" x14ac:dyDescent="0.15">
      <c r="B10105" s="1"/>
    </row>
    <row r="10106" spans="2:2" x14ac:dyDescent="0.15">
      <c r="B10106" s="1"/>
    </row>
    <row r="10107" spans="2:2" x14ac:dyDescent="0.15">
      <c r="B10107" s="1"/>
    </row>
    <row r="10108" spans="2:2" x14ac:dyDescent="0.15">
      <c r="B10108" s="1"/>
    </row>
    <row r="10109" spans="2:2" x14ac:dyDescent="0.15">
      <c r="B10109" s="1"/>
    </row>
    <row r="10110" spans="2:2" x14ac:dyDescent="0.15">
      <c r="B10110" s="1"/>
    </row>
    <row r="10111" spans="2:2" x14ac:dyDescent="0.15">
      <c r="B10111" s="1"/>
    </row>
    <row r="10112" spans="2:2" x14ac:dyDescent="0.15">
      <c r="B10112" s="1"/>
    </row>
    <row r="10113" spans="2:2" x14ac:dyDescent="0.15">
      <c r="B10113" s="1"/>
    </row>
    <row r="10114" spans="2:2" x14ac:dyDescent="0.15">
      <c r="B10114" s="1"/>
    </row>
    <row r="10115" spans="2:2" x14ac:dyDescent="0.15">
      <c r="B10115" s="1"/>
    </row>
    <row r="10116" spans="2:2" x14ac:dyDescent="0.15">
      <c r="B10116" s="1"/>
    </row>
    <row r="10117" spans="2:2" x14ac:dyDescent="0.15">
      <c r="B10117" s="1"/>
    </row>
    <row r="10118" spans="2:2" x14ac:dyDescent="0.15">
      <c r="B10118" s="1"/>
    </row>
    <row r="10119" spans="2:2" x14ac:dyDescent="0.15">
      <c r="B10119" s="1"/>
    </row>
    <row r="10120" spans="2:2" x14ac:dyDescent="0.15">
      <c r="B10120" s="1"/>
    </row>
    <row r="10121" spans="2:2" x14ac:dyDescent="0.15">
      <c r="B10121" s="1"/>
    </row>
    <row r="10122" spans="2:2" x14ac:dyDescent="0.15">
      <c r="B10122" s="1"/>
    </row>
    <row r="10123" spans="2:2" x14ac:dyDescent="0.15">
      <c r="B10123" s="1"/>
    </row>
    <row r="10124" spans="2:2" x14ac:dyDescent="0.15">
      <c r="B10124" s="1"/>
    </row>
    <row r="10125" spans="2:2" x14ac:dyDescent="0.15">
      <c r="B10125" s="1"/>
    </row>
    <row r="10126" spans="2:2" x14ac:dyDescent="0.15">
      <c r="B10126" s="1"/>
    </row>
    <row r="10127" spans="2:2" x14ac:dyDescent="0.15">
      <c r="B10127" s="1"/>
    </row>
    <row r="10128" spans="2:2" x14ac:dyDescent="0.15">
      <c r="B10128" s="1"/>
    </row>
    <row r="10129" spans="2:2" x14ac:dyDescent="0.15">
      <c r="B10129" s="1"/>
    </row>
    <row r="10130" spans="2:2" x14ac:dyDescent="0.15">
      <c r="B10130" s="1"/>
    </row>
    <row r="10131" spans="2:2" x14ac:dyDescent="0.15">
      <c r="B10131" s="1"/>
    </row>
    <row r="10132" spans="2:2" x14ac:dyDescent="0.15">
      <c r="B10132" s="1"/>
    </row>
    <row r="10133" spans="2:2" x14ac:dyDescent="0.15">
      <c r="B10133" s="1"/>
    </row>
    <row r="10134" spans="2:2" x14ac:dyDescent="0.15">
      <c r="B10134" s="1"/>
    </row>
    <row r="10135" spans="2:2" x14ac:dyDescent="0.15">
      <c r="B10135" s="1"/>
    </row>
    <row r="10136" spans="2:2" x14ac:dyDescent="0.15">
      <c r="B10136" s="1"/>
    </row>
    <row r="10137" spans="2:2" x14ac:dyDescent="0.15">
      <c r="B10137" s="1"/>
    </row>
    <row r="10138" spans="2:2" x14ac:dyDescent="0.15">
      <c r="B10138" s="1"/>
    </row>
    <row r="10139" spans="2:2" x14ac:dyDescent="0.15">
      <c r="B10139" s="1"/>
    </row>
    <row r="10140" spans="2:2" x14ac:dyDescent="0.15">
      <c r="B10140" s="1"/>
    </row>
    <row r="10141" spans="2:2" x14ac:dyDescent="0.15">
      <c r="B10141" s="1"/>
    </row>
    <row r="10142" spans="2:2" x14ac:dyDescent="0.15">
      <c r="B10142" s="1"/>
    </row>
    <row r="10143" spans="2:2" x14ac:dyDescent="0.15">
      <c r="B10143" s="1"/>
    </row>
    <row r="10144" spans="2:2" x14ac:dyDescent="0.15">
      <c r="B10144" s="1"/>
    </row>
    <row r="10145" spans="2:2" x14ac:dyDescent="0.15">
      <c r="B10145" s="1"/>
    </row>
    <row r="10146" spans="2:2" x14ac:dyDescent="0.15">
      <c r="B10146" s="1"/>
    </row>
    <row r="10147" spans="2:2" x14ac:dyDescent="0.15">
      <c r="B10147" s="1"/>
    </row>
    <row r="10148" spans="2:2" x14ac:dyDescent="0.15">
      <c r="B10148" s="1"/>
    </row>
    <row r="10149" spans="2:2" x14ac:dyDescent="0.15">
      <c r="B10149" s="1"/>
    </row>
    <row r="10150" spans="2:2" x14ac:dyDescent="0.15">
      <c r="B10150" s="1"/>
    </row>
    <row r="10151" spans="2:2" x14ac:dyDescent="0.15">
      <c r="B10151" s="1"/>
    </row>
    <row r="10152" spans="2:2" x14ac:dyDescent="0.15">
      <c r="B10152" s="1"/>
    </row>
    <row r="10153" spans="2:2" x14ac:dyDescent="0.15">
      <c r="B10153" s="1"/>
    </row>
    <row r="10154" spans="2:2" x14ac:dyDescent="0.15">
      <c r="B10154" s="1"/>
    </row>
    <row r="10155" spans="2:2" x14ac:dyDescent="0.15">
      <c r="B10155" s="1"/>
    </row>
    <row r="10156" spans="2:2" x14ac:dyDescent="0.15">
      <c r="B10156" s="1"/>
    </row>
    <row r="10157" spans="2:2" x14ac:dyDescent="0.15">
      <c r="B10157" s="1"/>
    </row>
    <row r="10158" spans="2:2" x14ac:dyDescent="0.15">
      <c r="B10158" s="1"/>
    </row>
    <row r="10159" spans="2:2" x14ac:dyDescent="0.15">
      <c r="B10159" s="1"/>
    </row>
    <row r="10160" spans="2:2" x14ac:dyDescent="0.15">
      <c r="B10160" s="1"/>
    </row>
    <row r="10161" spans="2:2" x14ac:dyDescent="0.15">
      <c r="B10161" s="1"/>
    </row>
    <row r="10162" spans="2:2" x14ac:dyDescent="0.15">
      <c r="B10162" s="1"/>
    </row>
    <row r="10163" spans="2:2" x14ac:dyDescent="0.15">
      <c r="B10163" s="1"/>
    </row>
    <row r="10164" spans="2:2" x14ac:dyDescent="0.15">
      <c r="B10164" s="1"/>
    </row>
    <row r="10165" spans="2:2" x14ac:dyDescent="0.15">
      <c r="B10165" s="1"/>
    </row>
    <row r="10166" spans="2:2" x14ac:dyDescent="0.15">
      <c r="B10166" s="1"/>
    </row>
    <row r="10167" spans="2:2" x14ac:dyDescent="0.15">
      <c r="B10167" s="1"/>
    </row>
    <row r="10168" spans="2:2" x14ac:dyDescent="0.15">
      <c r="B10168" s="1"/>
    </row>
    <row r="10169" spans="2:2" x14ac:dyDescent="0.15">
      <c r="B10169" s="1"/>
    </row>
    <row r="10170" spans="2:2" x14ac:dyDescent="0.15">
      <c r="B10170" s="1"/>
    </row>
    <row r="10171" spans="2:2" x14ac:dyDescent="0.15">
      <c r="B10171" s="1"/>
    </row>
    <row r="10172" spans="2:2" x14ac:dyDescent="0.15">
      <c r="B10172" s="1"/>
    </row>
    <row r="10173" spans="2:2" x14ac:dyDescent="0.15">
      <c r="B10173" s="1"/>
    </row>
    <row r="10174" spans="2:2" x14ac:dyDescent="0.15">
      <c r="B10174" s="1"/>
    </row>
    <row r="10175" spans="2:2" x14ac:dyDescent="0.15">
      <c r="B10175" s="1"/>
    </row>
    <row r="10176" spans="2:2" x14ac:dyDescent="0.15">
      <c r="B10176" s="1"/>
    </row>
    <row r="10177" spans="2:2" x14ac:dyDescent="0.15">
      <c r="B10177" s="1"/>
    </row>
    <row r="10178" spans="2:2" x14ac:dyDescent="0.15">
      <c r="B10178" s="1"/>
    </row>
    <row r="10179" spans="2:2" x14ac:dyDescent="0.15">
      <c r="B10179" s="1"/>
    </row>
    <row r="10180" spans="2:2" x14ac:dyDescent="0.15">
      <c r="B10180" s="1"/>
    </row>
    <row r="10181" spans="2:2" x14ac:dyDescent="0.15">
      <c r="B10181" s="1"/>
    </row>
    <row r="10182" spans="2:2" x14ac:dyDescent="0.15">
      <c r="B10182" s="1"/>
    </row>
    <row r="10183" spans="2:2" x14ac:dyDescent="0.15">
      <c r="B10183" s="1"/>
    </row>
    <row r="10184" spans="2:2" x14ac:dyDescent="0.15">
      <c r="B10184" s="1"/>
    </row>
    <row r="10185" spans="2:2" x14ac:dyDescent="0.15">
      <c r="B10185" s="1"/>
    </row>
    <row r="10186" spans="2:2" x14ac:dyDescent="0.15">
      <c r="B10186" s="1"/>
    </row>
    <row r="10187" spans="2:2" x14ac:dyDescent="0.15">
      <c r="B10187" s="1"/>
    </row>
    <row r="10188" spans="2:2" x14ac:dyDescent="0.15">
      <c r="B10188" s="1"/>
    </row>
    <row r="10189" spans="2:2" x14ac:dyDescent="0.15">
      <c r="B10189" s="1"/>
    </row>
    <row r="10190" spans="2:2" x14ac:dyDescent="0.15">
      <c r="B10190" s="1"/>
    </row>
    <row r="10191" spans="2:2" x14ac:dyDescent="0.15">
      <c r="B10191" s="1"/>
    </row>
    <row r="10192" spans="2:2" x14ac:dyDescent="0.15">
      <c r="B10192" s="1"/>
    </row>
    <row r="10193" spans="2:2" x14ac:dyDescent="0.15">
      <c r="B10193" s="1"/>
    </row>
    <row r="10194" spans="2:2" x14ac:dyDescent="0.15">
      <c r="B10194" s="1"/>
    </row>
    <row r="10195" spans="2:2" x14ac:dyDescent="0.15">
      <c r="B10195" s="1"/>
    </row>
    <row r="10196" spans="2:2" x14ac:dyDescent="0.15">
      <c r="B10196" s="1"/>
    </row>
    <row r="10197" spans="2:2" x14ac:dyDescent="0.15">
      <c r="B10197" s="1"/>
    </row>
    <row r="10198" spans="2:2" x14ac:dyDescent="0.15">
      <c r="B10198" s="1"/>
    </row>
    <row r="10199" spans="2:2" x14ac:dyDescent="0.15">
      <c r="B10199" s="1"/>
    </row>
    <row r="10200" spans="2:2" x14ac:dyDescent="0.15">
      <c r="B10200" s="1"/>
    </row>
    <row r="10201" spans="2:2" x14ac:dyDescent="0.15">
      <c r="B10201" s="1"/>
    </row>
    <row r="10202" spans="2:2" x14ac:dyDescent="0.15">
      <c r="B10202" s="1"/>
    </row>
    <row r="10203" spans="2:2" x14ac:dyDescent="0.15">
      <c r="B10203" s="1"/>
    </row>
    <row r="10204" spans="2:2" x14ac:dyDescent="0.15">
      <c r="B10204" s="1"/>
    </row>
    <row r="10205" spans="2:2" x14ac:dyDescent="0.15">
      <c r="B10205" s="1"/>
    </row>
    <row r="10206" spans="2:2" x14ac:dyDescent="0.15">
      <c r="B10206" s="1"/>
    </row>
    <row r="10207" spans="2:2" x14ac:dyDescent="0.15">
      <c r="B10207" s="1"/>
    </row>
    <row r="10208" spans="2:2" x14ac:dyDescent="0.15">
      <c r="B10208" s="1"/>
    </row>
    <row r="10209" spans="2:2" x14ac:dyDescent="0.15">
      <c r="B10209" s="1"/>
    </row>
    <row r="10210" spans="2:2" x14ac:dyDescent="0.15">
      <c r="B10210" s="1"/>
    </row>
    <row r="10211" spans="2:2" x14ac:dyDescent="0.15">
      <c r="B10211" s="1"/>
    </row>
    <row r="10212" spans="2:2" x14ac:dyDescent="0.15">
      <c r="B10212" s="1"/>
    </row>
    <row r="10213" spans="2:2" x14ac:dyDescent="0.15">
      <c r="B10213" s="1"/>
    </row>
    <row r="10214" spans="2:2" x14ac:dyDescent="0.15">
      <c r="B10214" s="1"/>
    </row>
    <row r="10215" spans="2:2" x14ac:dyDescent="0.15">
      <c r="B10215" s="1"/>
    </row>
    <row r="10216" spans="2:2" x14ac:dyDescent="0.15">
      <c r="B10216" s="1"/>
    </row>
    <row r="10217" spans="2:2" x14ac:dyDescent="0.15">
      <c r="B10217" s="1"/>
    </row>
    <row r="10218" spans="2:2" x14ac:dyDescent="0.15">
      <c r="B10218" s="1"/>
    </row>
    <row r="10219" spans="2:2" x14ac:dyDescent="0.15">
      <c r="B10219" s="1"/>
    </row>
    <row r="10220" spans="2:2" x14ac:dyDescent="0.15">
      <c r="B10220" s="1"/>
    </row>
    <row r="10221" spans="2:2" x14ac:dyDescent="0.15">
      <c r="B10221" s="1"/>
    </row>
    <row r="10222" spans="2:2" x14ac:dyDescent="0.15">
      <c r="B10222" s="1"/>
    </row>
    <row r="10223" spans="2:2" x14ac:dyDescent="0.15">
      <c r="B10223" s="1"/>
    </row>
    <row r="10224" spans="2:2" x14ac:dyDescent="0.15">
      <c r="B10224" s="1"/>
    </row>
    <row r="10225" spans="2:2" x14ac:dyDescent="0.15">
      <c r="B10225" s="1"/>
    </row>
    <row r="10226" spans="2:2" x14ac:dyDescent="0.15">
      <c r="B10226" s="1"/>
    </row>
    <row r="10227" spans="2:2" x14ac:dyDescent="0.15">
      <c r="B10227" s="1"/>
    </row>
    <row r="10228" spans="2:2" x14ac:dyDescent="0.15">
      <c r="B10228" s="1"/>
    </row>
    <row r="10229" spans="2:2" x14ac:dyDescent="0.15">
      <c r="B10229" s="1"/>
    </row>
    <row r="10230" spans="2:2" x14ac:dyDescent="0.15">
      <c r="B10230" s="1"/>
    </row>
    <row r="10231" spans="2:2" x14ac:dyDescent="0.15">
      <c r="B10231" s="1"/>
    </row>
    <row r="10232" spans="2:2" x14ac:dyDescent="0.15">
      <c r="B10232" s="1"/>
    </row>
    <row r="10233" spans="2:2" x14ac:dyDescent="0.15">
      <c r="B10233" s="1"/>
    </row>
    <row r="10234" spans="2:2" x14ac:dyDescent="0.15">
      <c r="B10234" s="1"/>
    </row>
    <row r="10235" spans="2:2" x14ac:dyDescent="0.15">
      <c r="B10235" s="1"/>
    </row>
    <row r="10236" spans="2:2" x14ac:dyDescent="0.15">
      <c r="B10236" s="1"/>
    </row>
    <row r="10237" spans="2:2" x14ac:dyDescent="0.15">
      <c r="B10237" s="1"/>
    </row>
    <row r="10238" spans="2:2" x14ac:dyDescent="0.15">
      <c r="B10238" s="1"/>
    </row>
    <row r="10239" spans="2:2" x14ac:dyDescent="0.15">
      <c r="B10239" s="1"/>
    </row>
    <row r="10240" spans="2:2" x14ac:dyDescent="0.15">
      <c r="B10240" s="1"/>
    </row>
    <row r="10241" spans="2:2" x14ac:dyDescent="0.15">
      <c r="B10241" s="1"/>
    </row>
    <row r="10242" spans="2:2" x14ac:dyDescent="0.15">
      <c r="B10242" s="1"/>
    </row>
    <row r="10243" spans="2:2" x14ac:dyDescent="0.15">
      <c r="B10243" s="1"/>
    </row>
    <row r="10244" spans="2:2" x14ac:dyDescent="0.15">
      <c r="B10244" s="1"/>
    </row>
    <row r="10245" spans="2:2" x14ac:dyDescent="0.15">
      <c r="B10245" s="1"/>
    </row>
    <row r="10246" spans="2:2" x14ac:dyDescent="0.15">
      <c r="B10246" s="1"/>
    </row>
    <row r="10247" spans="2:2" x14ac:dyDescent="0.15">
      <c r="B10247" s="1"/>
    </row>
    <row r="10248" spans="2:2" x14ac:dyDescent="0.15">
      <c r="B10248" s="1"/>
    </row>
    <row r="10249" spans="2:2" x14ac:dyDescent="0.15">
      <c r="B10249" s="1"/>
    </row>
    <row r="10250" spans="2:2" x14ac:dyDescent="0.15">
      <c r="B10250" s="1"/>
    </row>
    <row r="10251" spans="2:2" x14ac:dyDescent="0.15">
      <c r="B10251" s="1"/>
    </row>
    <row r="10252" spans="2:2" x14ac:dyDescent="0.15">
      <c r="B10252" s="1"/>
    </row>
    <row r="10253" spans="2:2" x14ac:dyDescent="0.15">
      <c r="B10253" s="1"/>
    </row>
    <row r="10254" spans="2:2" x14ac:dyDescent="0.15">
      <c r="B10254" s="1"/>
    </row>
    <row r="10255" spans="2:2" x14ac:dyDescent="0.15">
      <c r="B10255" s="1"/>
    </row>
    <row r="10256" spans="2:2" x14ac:dyDescent="0.15">
      <c r="B10256" s="1"/>
    </row>
    <row r="10257" spans="2:2" x14ac:dyDescent="0.15">
      <c r="B10257" s="1"/>
    </row>
    <row r="10258" spans="2:2" x14ac:dyDescent="0.15">
      <c r="B10258" s="1"/>
    </row>
    <row r="10259" spans="2:2" x14ac:dyDescent="0.15">
      <c r="B10259" s="1"/>
    </row>
    <row r="10260" spans="2:2" x14ac:dyDescent="0.15">
      <c r="B10260" s="1"/>
    </row>
    <row r="10261" spans="2:2" x14ac:dyDescent="0.15">
      <c r="B10261" s="1"/>
    </row>
    <row r="10262" spans="2:2" x14ac:dyDescent="0.15">
      <c r="B10262" s="1"/>
    </row>
    <row r="10263" spans="2:2" x14ac:dyDescent="0.15">
      <c r="B10263" s="1"/>
    </row>
    <row r="10264" spans="2:2" x14ac:dyDescent="0.15">
      <c r="B10264" s="1"/>
    </row>
    <row r="10265" spans="2:2" x14ac:dyDescent="0.15">
      <c r="B10265" s="1"/>
    </row>
    <row r="10266" spans="2:2" x14ac:dyDescent="0.15">
      <c r="B10266" s="1"/>
    </row>
    <row r="10267" spans="2:2" x14ac:dyDescent="0.15">
      <c r="B10267" s="1"/>
    </row>
    <row r="10268" spans="2:2" x14ac:dyDescent="0.15">
      <c r="B10268" s="1"/>
    </row>
    <row r="10269" spans="2:2" x14ac:dyDescent="0.15">
      <c r="B10269" s="1"/>
    </row>
    <row r="10270" spans="2:2" x14ac:dyDescent="0.15">
      <c r="B10270" s="1"/>
    </row>
    <row r="10271" spans="2:2" x14ac:dyDescent="0.15">
      <c r="B10271" s="1"/>
    </row>
    <row r="10272" spans="2:2" x14ac:dyDescent="0.15">
      <c r="B10272" s="1"/>
    </row>
    <row r="10273" spans="2:2" x14ac:dyDescent="0.15">
      <c r="B10273" s="1"/>
    </row>
    <row r="10274" spans="2:2" x14ac:dyDescent="0.15">
      <c r="B10274" s="1"/>
    </row>
    <row r="10275" spans="2:2" x14ac:dyDescent="0.15">
      <c r="B10275" s="1"/>
    </row>
    <row r="10276" spans="2:2" x14ac:dyDescent="0.15">
      <c r="B10276" s="1"/>
    </row>
    <row r="10277" spans="2:2" x14ac:dyDescent="0.15">
      <c r="B10277" s="1"/>
    </row>
    <row r="10278" spans="2:2" x14ac:dyDescent="0.15">
      <c r="B10278" s="1"/>
    </row>
    <row r="10279" spans="2:2" x14ac:dyDescent="0.15">
      <c r="B10279" s="1"/>
    </row>
    <row r="10280" spans="2:2" x14ac:dyDescent="0.15">
      <c r="B10280" s="1"/>
    </row>
    <row r="10281" spans="2:2" x14ac:dyDescent="0.15">
      <c r="B10281" s="1"/>
    </row>
    <row r="10282" spans="2:2" x14ac:dyDescent="0.15">
      <c r="B10282" s="1"/>
    </row>
    <row r="10283" spans="2:2" x14ac:dyDescent="0.15">
      <c r="B10283" s="1"/>
    </row>
    <row r="10284" spans="2:2" x14ac:dyDescent="0.15">
      <c r="B10284" s="1"/>
    </row>
    <row r="10285" spans="2:2" x14ac:dyDescent="0.15">
      <c r="B10285" s="1"/>
    </row>
    <row r="10286" spans="2:2" x14ac:dyDescent="0.15">
      <c r="B10286" s="1"/>
    </row>
    <row r="10287" spans="2:2" x14ac:dyDescent="0.15">
      <c r="B10287" s="1"/>
    </row>
    <row r="10288" spans="2:2" x14ac:dyDescent="0.15">
      <c r="B10288" s="1"/>
    </row>
    <row r="10289" spans="2:2" x14ac:dyDescent="0.15">
      <c r="B10289" s="1"/>
    </row>
    <row r="10290" spans="2:2" x14ac:dyDescent="0.15">
      <c r="B10290" s="1"/>
    </row>
    <row r="10291" spans="2:2" x14ac:dyDescent="0.15">
      <c r="B10291" s="1"/>
    </row>
    <row r="10292" spans="2:2" x14ac:dyDescent="0.15">
      <c r="B10292" s="1"/>
    </row>
    <row r="10293" spans="2:2" x14ac:dyDescent="0.15">
      <c r="B10293" s="1"/>
    </row>
    <row r="10294" spans="2:2" x14ac:dyDescent="0.15">
      <c r="B10294" s="1"/>
    </row>
    <row r="10295" spans="2:2" x14ac:dyDescent="0.15">
      <c r="B10295" s="1"/>
    </row>
    <row r="10296" spans="2:2" x14ac:dyDescent="0.15">
      <c r="B10296" s="1"/>
    </row>
    <row r="10297" spans="2:2" x14ac:dyDescent="0.15">
      <c r="B10297" s="1"/>
    </row>
    <row r="10298" spans="2:2" x14ac:dyDescent="0.15">
      <c r="B10298" s="1"/>
    </row>
    <row r="10299" spans="2:2" x14ac:dyDescent="0.15">
      <c r="B10299" s="1"/>
    </row>
    <row r="10300" spans="2:2" x14ac:dyDescent="0.15">
      <c r="B10300" s="1"/>
    </row>
    <row r="10301" spans="2:2" x14ac:dyDescent="0.15">
      <c r="B10301" s="1"/>
    </row>
    <row r="10302" spans="2:2" x14ac:dyDescent="0.15">
      <c r="B10302" s="1"/>
    </row>
    <row r="10303" spans="2:2" x14ac:dyDescent="0.15">
      <c r="B10303" s="1"/>
    </row>
    <row r="10304" spans="2:2" x14ac:dyDescent="0.15">
      <c r="B10304" s="1"/>
    </row>
    <row r="10305" spans="2:2" x14ac:dyDescent="0.15">
      <c r="B10305" s="1"/>
    </row>
    <row r="10306" spans="2:2" x14ac:dyDescent="0.15">
      <c r="B10306" s="1"/>
    </row>
    <row r="10307" spans="2:2" x14ac:dyDescent="0.15">
      <c r="B10307" s="1"/>
    </row>
    <row r="10308" spans="2:2" x14ac:dyDescent="0.15">
      <c r="B10308" s="1"/>
    </row>
    <row r="10309" spans="2:2" x14ac:dyDescent="0.15">
      <c r="B10309" s="1"/>
    </row>
    <row r="10310" spans="2:2" x14ac:dyDescent="0.15">
      <c r="B10310" s="1"/>
    </row>
    <row r="10311" spans="2:2" x14ac:dyDescent="0.15">
      <c r="B10311" s="1"/>
    </row>
    <row r="10312" spans="2:2" x14ac:dyDescent="0.15">
      <c r="B10312" s="1"/>
    </row>
    <row r="10313" spans="2:2" x14ac:dyDescent="0.15">
      <c r="B10313" s="1"/>
    </row>
    <row r="10314" spans="2:2" x14ac:dyDescent="0.15">
      <c r="B10314" s="1"/>
    </row>
    <row r="10315" spans="2:2" x14ac:dyDescent="0.15">
      <c r="B10315" s="1"/>
    </row>
    <row r="10316" spans="2:2" x14ac:dyDescent="0.15">
      <c r="B10316" s="1"/>
    </row>
    <row r="10317" spans="2:2" x14ac:dyDescent="0.15">
      <c r="B10317" s="1"/>
    </row>
    <row r="10318" spans="2:2" x14ac:dyDescent="0.15">
      <c r="B10318" s="1"/>
    </row>
    <row r="10319" spans="2:2" x14ac:dyDescent="0.15">
      <c r="B10319" s="1"/>
    </row>
    <row r="10320" spans="2:2" x14ac:dyDescent="0.15">
      <c r="B10320" s="1"/>
    </row>
    <row r="10321" spans="2:2" x14ac:dyDescent="0.15">
      <c r="B10321" s="1"/>
    </row>
    <row r="10322" spans="2:2" x14ac:dyDescent="0.15">
      <c r="B10322" s="1"/>
    </row>
    <row r="10323" spans="2:2" x14ac:dyDescent="0.15">
      <c r="B10323" s="1"/>
    </row>
    <row r="10324" spans="2:2" x14ac:dyDescent="0.15">
      <c r="B10324" s="1"/>
    </row>
    <row r="10325" spans="2:2" x14ac:dyDescent="0.15">
      <c r="B10325" s="1"/>
    </row>
    <row r="10326" spans="2:2" x14ac:dyDescent="0.15">
      <c r="B10326" s="1"/>
    </row>
    <row r="10327" spans="2:2" x14ac:dyDescent="0.15">
      <c r="B10327" s="1"/>
    </row>
    <row r="10328" spans="2:2" x14ac:dyDescent="0.15">
      <c r="B10328" s="1"/>
    </row>
    <row r="10329" spans="2:2" x14ac:dyDescent="0.15">
      <c r="B10329" s="1"/>
    </row>
    <row r="10330" spans="2:2" x14ac:dyDescent="0.15">
      <c r="B10330" s="1"/>
    </row>
    <row r="10331" spans="2:2" x14ac:dyDescent="0.15">
      <c r="B10331" s="1"/>
    </row>
    <row r="10332" spans="2:2" x14ac:dyDescent="0.15">
      <c r="B10332" s="1"/>
    </row>
    <row r="10333" spans="2:2" x14ac:dyDescent="0.15">
      <c r="B10333" s="1"/>
    </row>
    <row r="10334" spans="2:2" x14ac:dyDescent="0.15">
      <c r="B10334" s="1"/>
    </row>
    <row r="10335" spans="2:2" x14ac:dyDescent="0.15">
      <c r="B10335" s="1"/>
    </row>
    <row r="10336" spans="2:2" x14ac:dyDescent="0.15">
      <c r="B10336" s="1"/>
    </row>
    <row r="10337" spans="2:2" x14ac:dyDescent="0.15">
      <c r="B10337" s="1"/>
    </row>
    <row r="10338" spans="2:2" x14ac:dyDescent="0.15">
      <c r="B10338" s="1"/>
    </row>
    <row r="10339" spans="2:2" x14ac:dyDescent="0.15">
      <c r="B10339" s="1"/>
    </row>
    <row r="10340" spans="2:2" x14ac:dyDescent="0.15">
      <c r="B10340" s="1"/>
    </row>
    <row r="10341" spans="2:2" x14ac:dyDescent="0.15">
      <c r="B10341" s="1"/>
    </row>
    <row r="10342" spans="2:2" x14ac:dyDescent="0.15">
      <c r="B10342" s="1"/>
    </row>
    <row r="10343" spans="2:2" x14ac:dyDescent="0.15">
      <c r="B10343" s="1"/>
    </row>
    <row r="10344" spans="2:2" x14ac:dyDescent="0.15">
      <c r="B10344" s="1"/>
    </row>
    <row r="10345" spans="2:2" x14ac:dyDescent="0.15">
      <c r="B10345" s="1"/>
    </row>
    <row r="10346" spans="2:2" x14ac:dyDescent="0.15">
      <c r="B10346" s="1"/>
    </row>
    <row r="10347" spans="2:2" x14ac:dyDescent="0.15">
      <c r="B10347" s="1"/>
    </row>
    <row r="10348" spans="2:2" x14ac:dyDescent="0.15">
      <c r="B10348" s="1"/>
    </row>
    <row r="10349" spans="2:2" x14ac:dyDescent="0.15">
      <c r="B10349" s="1"/>
    </row>
    <row r="10350" spans="2:2" x14ac:dyDescent="0.15">
      <c r="B10350" s="1"/>
    </row>
    <row r="10351" spans="2:2" x14ac:dyDescent="0.15">
      <c r="B10351" s="1"/>
    </row>
    <row r="10352" spans="2:2" x14ac:dyDescent="0.15">
      <c r="B10352" s="1"/>
    </row>
    <row r="10353" spans="2:2" x14ac:dyDescent="0.15">
      <c r="B10353" s="1"/>
    </row>
    <row r="10354" spans="2:2" x14ac:dyDescent="0.15">
      <c r="B10354" s="1"/>
    </row>
    <row r="10355" spans="2:2" x14ac:dyDescent="0.15">
      <c r="B10355" s="1"/>
    </row>
    <row r="10356" spans="2:2" x14ac:dyDescent="0.15">
      <c r="B10356" s="1"/>
    </row>
    <row r="10357" spans="2:2" x14ac:dyDescent="0.15">
      <c r="B10357" s="1"/>
    </row>
    <row r="10358" spans="2:2" x14ac:dyDescent="0.15">
      <c r="B10358" s="1"/>
    </row>
    <row r="10359" spans="2:2" x14ac:dyDescent="0.15">
      <c r="B10359" s="1"/>
    </row>
    <row r="10360" spans="2:2" x14ac:dyDescent="0.15">
      <c r="B10360" s="1"/>
    </row>
    <row r="10361" spans="2:2" x14ac:dyDescent="0.15">
      <c r="B10361" s="1"/>
    </row>
    <row r="10362" spans="2:2" x14ac:dyDescent="0.15">
      <c r="B10362" s="1"/>
    </row>
    <row r="10363" spans="2:2" x14ac:dyDescent="0.15">
      <c r="B10363" s="1"/>
    </row>
    <row r="10364" spans="2:2" x14ac:dyDescent="0.15">
      <c r="B10364" s="1"/>
    </row>
    <row r="10365" spans="2:2" x14ac:dyDescent="0.15">
      <c r="B10365" s="1"/>
    </row>
    <row r="10366" spans="2:2" x14ac:dyDescent="0.15">
      <c r="B10366" s="1"/>
    </row>
    <row r="10367" spans="2:2" x14ac:dyDescent="0.15">
      <c r="B10367" s="1"/>
    </row>
    <row r="10368" spans="2:2" x14ac:dyDescent="0.15">
      <c r="B10368" s="1"/>
    </row>
    <row r="10369" spans="2:2" x14ac:dyDescent="0.15">
      <c r="B10369" s="1"/>
    </row>
    <row r="10370" spans="2:2" x14ac:dyDescent="0.15">
      <c r="B10370" s="1"/>
    </row>
    <row r="10371" spans="2:2" x14ac:dyDescent="0.15">
      <c r="B10371" s="1"/>
    </row>
    <row r="10372" spans="2:2" x14ac:dyDescent="0.15">
      <c r="B10372" s="1"/>
    </row>
    <row r="10373" spans="2:2" x14ac:dyDescent="0.15">
      <c r="B10373" s="1"/>
    </row>
    <row r="10374" spans="2:2" x14ac:dyDescent="0.15">
      <c r="B10374" s="1"/>
    </row>
    <row r="10375" spans="2:2" x14ac:dyDescent="0.15">
      <c r="B10375" s="1"/>
    </row>
    <row r="10376" spans="2:2" x14ac:dyDescent="0.15">
      <c r="B10376" s="1"/>
    </row>
    <row r="10377" spans="2:2" x14ac:dyDescent="0.15">
      <c r="B10377" s="1"/>
    </row>
    <row r="10378" spans="2:2" x14ac:dyDescent="0.15">
      <c r="B10378" s="1"/>
    </row>
    <row r="10379" spans="2:2" x14ac:dyDescent="0.15">
      <c r="B10379" s="1"/>
    </row>
    <row r="10380" spans="2:2" x14ac:dyDescent="0.15">
      <c r="B10380" s="1"/>
    </row>
    <row r="10381" spans="2:2" x14ac:dyDescent="0.15">
      <c r="B10381" s="1"/>
    </row>
    <row r="10382" spans="2:2" x14ac:dyDescent="0.15">
      <c r="B10382" s="1"/>
    </row>
    <row r="10383" spans="2:2" x14ac:dyDescent="0.15">
      <c r="B10383" s="1"/>
    </row>
    <row r="10384" spans="2:2" x14ac:dyDescent="0.15">
      <c r="B10384" s="1"/>
    </row>
    <row r="10385" spans="2:2" x14ac:dyDescent="0.15">
      <c r="B10385" s="1"/>
    </row>
    <row r="10386" spans="2:2" x14ac:dyDescent="0.15">
      <c r="B10386" s="1"/>
    </row>
    <row r="10387" spans="2:2" x14ac:dyDescent="0.15">
      <c r="B10387" s="1"/>
    </row>
    <row r="10388" spans="2:2" x14ac:dyDescent="0.15">
      <c r="B10388" s="1"/>
    </row>
    <row r="10389" spans="2:2" x14ac:dyDescent="0.15">
      <c r="B10389" s="1"/>
    </row>
    <row r="10390" spans="2:2" x14ac:dyDescent="0.15">
      <c r="B10390" s="1"/>
    </row>
    <row r="10391" spans="2:2" x14ac:dyDescent="0.15">
      <c r="B10391" s="1"/>
    </row>
    <row r="10392" spans="2:2" x14ac:dyDescent="0.15">
      <c r="B10392" s="1"/>
    </row>
    <row r="10393" spans="2:2" x14ac:dyDescent="0.15">
      <c r="B10393" s="1"/>
    </row>
    <row r="10394" spans="2:2" x14ac:dyDescent="0.15">
      <c r="B10394" s="1"/>
    </row>
    <row r="10395" spans="2:2" x14ac:dyDescent="0.15">
      <c r="B10395" s="1"/>
    </row>
    <row r="10396" spans="2:2" x14ac:dyDescent="0.15">
      <c r="B10396" s="1"/>
    </row>
    <row r="10397" spans="2:2" x14ac:dyDescent="0.15">
      <c r="B10397" s="1"/>
    </row>
    <row r="10398" spans="2:2" x14ac:dyDescent="0.15">
      <c r="B10398" s="1"/>
    </row>
    <row r="10399" spans="2:2" x14ac:dyDescent="0.15">
      <c r="B10399" s="1"/>
    </row>
    <row r="10400" spans="2:2" x14ac:dyDescent="0.15">
      <c r="B10400" s="1"/>
    </row>
    <row r="10401" spans="2:2" x14ac:dyDescent="0.15">
      <c r="B10401" s="1"/>
    </row>
    <row r="10402" spans="2:2" x14ac:dyDescent="0.15">
      <c r="B10402" s="1"/>
    </row>
    <row r="10403" spans="2:2" x14ac:dyDescent="0.15">
      <c r="B10403" s="1"/>
    </row>
    <row r="10404" spans="2:2" x14ac:dyDescent="0.15">
      <c r="B10404" s="1"/>
    </row>
    <row r="10405" spans="2:2" x14ac:dyDescent="0.15">
      <c r="B10405" s="1"/>
    </row>
    <row r="10406" spans="2:2" x14ac:dyDescent="0.15">
      <c r="B10406" s="1"/>
    </row>
    <row r="10407" spans="2:2" x14ac:dyDescent="0.15">
      <c r="B10407" s="1"/>
    </row>
    <row r="10408" spans="2:2" x14ac:dyDescent="0.15">
      <c r="B10408" s="1"/>
    </row>
    <row r="10409" spans="2:2" x14ac:dyDescent="0.15">
      <c r="B10409" s="1"/>
    </row>
    <row r="10410" spans="2:2" x14ac:dyDescent="0.15">
      <c r="B10410" s="1"/>
    </row>
    <row r="10411" spans="2:2" x14ac:dyDescent="0.15">
      <c r="B10411" s="1"/>
    </row>
    <row r="10412" spans="2:2" x14ac:dyDescent="0.15">
      <c r="B10412" s="1"/>
    </row>
    <row r="10413" spans="2:2" x14ac:dyDescent="0.15">
      <c r="B10413" s="1"/>
    </row>
    <row r="10414" spans="2:2" x14ac:dyDescent="0.15">
      <c r="B10414" s="1"/>
    </row>
    <row r="10415" spans="2:2" x14ac:dyDescent="0.15">
      <c r="B10415" s="1"/>
    </row>
    <row r="10416" spans="2:2" x14ac:dyDescent="0.15">
      <c r="B10416" s="1"/>
    </row>
    <row r="10417" spans="2:2" x14ac:dyDescent="0.15">
      <c r="B10417" s="1"/>
    </row>
    <row r="10418" spans="2:2" x14ac:dyDescent="0.15">
      <c r="B10418" s="1"/>
    </row>
    <row r="10419" spans="2:2" x14ac:dyDescent="0.15">
      <c r="B10419" s="1"/>
    </row>
    <row r="10420" spans="2:2" x14ac:dyDescent="0.15">
      <c r="B10420" s="1"/>
    </row>
    <row r="10421" spans="2:2" x14ac:dyDescent="0.15">
      <c r="B10421" s="1"/>
    </row>
    <row r="10422" spans="2:2" x14ac:dyDescent="0.15">
      <c r="B10422" s="1"/>
    </row>
    <row r="10423" spans="2:2" x14ac:dyDescent="0.15">
      <c r="B10423" s="1"/>
    </row>
    <row r="10424" spans="2:2" x14ac:dyDescent="0.15">
      <c r="B10424" s="1"/>
    </row>
    <row r="10425" spans="2:2" x14ac:dyDescent="0.15">
      <c r="B10425" s="1"/>
    </row>
    <row r="10426" spans="2:2" x14ac:dyDescent="0.15">
      <c r="B10426" s="1"/>
    </row>
    <row r="10427" spans="2:2" x14ac:dyDescent="0.15">
      <c r="B10427" s="1"/>
    </row>
    <row r="10428" spans="2:2" x14ac:dyDescent="0.15">
      <c r="B10428" s="1"/>
    </row>
    <row r="10429" spans="2:2" x14ac:dyDescent="0.15">
      <c r="B10429" s="1"/>
    </row>
    <row r="10430" spans="2:2" x14ac:dyDescent="0.15">
      <c r="B10430" s="1"/>
    </row>
    <row r="10431" spans="2:2" x14ac:dyDescent="0.15">
      <c r="B10431" s="1"/>
    </row>
    <row r="10432" spans="2:2" x14ac:dyDescent="0.15">
      <c r="B10432" s="1"/>
    </row>
    <row r="10433" spans="2:2" x14ac:dyDescent="0.15">
      <c r="B10433" s="1"/>
    </row>
    <row r="10434" spans="2:2" x14ac:dyDescent="0.15">
      <c r="B10434" s="1"/>
    </row>
    <row r="10435" spans="2:2" x14ac:dyDescent="0.15">
      <c r="B10435" s="1"/>
    </row>
    <row r="10436" spans="2:2" x14ac:dyDescent="0.15">
      <c r="B10436" s="1"/>
    </row>
    <row r="10437" spans="2:2" x14ac:dyDescent="0.15">
      <c r="B10437" s="1"/>
    </row>
    <row r="10438" spans="2:2" x14ac:dyDescent="0.15">
      <c r="B10438" s="1"/>
    </row>
    <row r="10439" spans="2:2" x14ac:dyDescent="0.15">
      <c r="B10439" s="1"/>
    </row>
    <row r="10440" spans="2:2" x14ac:dyDescent="0.15">
      <c r="B10440" s="1"/>
    </row>
    <row r="10441" spans="2:2" x14ac:dyDescent="0.15">
      <c r="B10441" s="1"/>
    </row>
    <row r="10442" spans="2:2" x14ac:dyDescent="0.15">
      <c r="B10442" s="1"/>
    </row>
    <row r="10443" spans="2:2" x14ac:dyDescent="0.15">
      <c r="B10443" s="1"/>
    </row>
    <row r="10444" spans="2:2" x14ac:dyDescent="0.15">
      <c r="B10444" s="1"/>
    </row>
    <row r="10445" spans="2:2" x14ac:dyDescent="0.15">
      <c r="B10445" s="1"/>
    </row>
    <row r="10446" spans="2:2" x14ac:dyDescent="0.15">
      <c r="B10446" s="1"/>
    </row>
    <row r="10447" spans="2:2" x14ac:dyDescent="0.15">
      <c r="B10447" s="1"/>
    </row>
    <row r="10448" spans="2:2" x14ac:dyDescent="0.15">
      <c r="B10448" s="1"/>
    </row>
    <row r="10449" spans="2:2" x14ac:dyDescent="0.15">
      <c r="B10449" s="1"/>
    </row>
    <row r="10450" spans="2:2" x14ac:dyDescent="0.15">
      <c r="B10450" s="1"/>
    </row>
    <row r="10451" spans="2:2" x14ac:dyDescent="0.15">
      <c r="B10451" s="1"/>
    </row>
    <row r="10452" spans="2:2" x14ac:dyDescent="0.15">
      <c r="B10452" s="1"/>
    </row>
    <row r="10453" spans="2:2" x14ac:dyDescent="0.15">
      <c r="B10453" s="1"/>
    </row>
    <row r="10454" spans="2:2" x14ac:dyDescent="0.15">
      <c r="B10454" s="1"/>
    </row>
    <row r="10455" spans="2:2" x14ac:dyDescent="0.15">
      <c r="B10455" s="1"/>
    </row>
    <row r="10456" spans="2:2" x14ac:dyDescent="0.15">
      <c r="B10456" s="1"/>
    </row>
    <row r="10457" spans="2:2" x14ac:dyDescent="0.15">
      <c r="B10457" s="1"/>
    </row>
    <row r="10458" spans="2:2" x14ac:dyDescent="0.15">
      <c r="B10458" s="1"/>
    </row>
    <row r="10459" spans="2:2" x14ac:dyDescent="0.15">
      <c r="B10459" s="1"/>
    </row>
    <row r="10460" spans="2:2" x14ac:dyDescent="0.15">
      <c r="B10460" s="1"/>
    </row>
    <row r="10461" spans="2:2" x14ac:dyDescent="0.15">
      <c r="B10461" s="1"/>
    </row>
    <row r="10462" spans="2:2" x14ac:dyDescent="0.15">
      <c r="B10462" s="1"/>
    </row>
    <row r="10463" spans="2:2" x14ac:dyDescent="0.15">
      <c r="B10463" s="1"/>
    </row>
    <row r="10464" spans="2:2" x14ac:dyDescent="0.15">
      <c r="B10464" s="1"/>
    </row>
    <row r="10465" spans="2:2" x14ac:dyDescent="0.15">
      <c r="B10465" s="1"/>
    </row>
    <row r="10466" spans="2:2" x14ac:dyDescent="0.15">
      <c r="B10466" s="1"/>
    </row>
    <row r="10467" spans="2:2" x14ac:dyDescent="0.15">
      <c r="B10467" s="1"/>
    </row>
    <row r="10468" spans="2:2" x14ac:dyDescent="0.15">
      <c r="B10468" s="1"/>
    </row>
    <row r="10469" spans="2:2" x14ac:dyDescent="0.15">
      <c r="B10469" s="1"/>
    </row>
    <row r="10470" spans="2:2" x14ac:dyDescent="0.15">
      <c r="B10470" s="1"/>
    </row>
    <row r="10471" spans="2:2" x14ac:dyDescent="0.15">
      <c r="B10471" s="1"/>
    </row>
    <row r="10472" spans="2:2" x14ac:dyDescent="0.15">
      <c r="B10472" s="1"/>
    </row>
    <row r="10473" spans="2:2" x14ac:dyDescent="0.15">
      <c r="B10473" s="1"/>
    </row>
    <row r="10474" spans="2:2" x14ac:dyDescent="0.15">
      <c r="B10474" s="1"/>
    </row>
    <row r="10475" spans="2:2" x14ac:dyDescent="0.15">
      <c r="B10475" s="1"/>
    </row>
    <row r="10476" spans="2:2" x14ac:dyDescent="0.15">
      <c r="B10476" s="1"/>
    </row>
    <row r="10477" spans="2:2" x14ac:dyDescent="0.15">
      <c r="B10477" s="1"/>
    </row>
    <row r="10478" spans="2:2" x14ac:dyDescent="0.15">
      <c r="B10478" s="1"/>
    </row>
    <row r="10479" spans="2:2" x14ac:dyDescent="0.15">
      <c r="B10479" s="1"/>
    </row>
    <row r="10480" spans="2:2" x14ac:dyDescent="0.15">
      <c r="B10480" s="1"/>
    </row>
    <row r="10481" spans="2:2" x14ac:dyDescent="0.15">
      <c r="B10481" s="1"/>
    </row>
    <row r="10482" spans="2:2" x14ac:dyDescent="0.15">
      <c r="B10482" s="1"/>
    </row>
    <row r="10483" spans="2:2" x14ac:dyDescent="0.15">
      <c r="B10483" s="1"/>
    </row>
    <row r="10484" spans="2:2" x14ac:dyDescent="0.15">
      <c r="B10484" s="1"/>
    </row>
    <row r="10485" spans="2:2" x14ac:dyDescent="0.15">
      <c r="B10485" s="1"/>
    </row>
    <row r="10486" spans="2:2" x14ac:dyDescent="0.15">
      <c r="B10486" s="1"/>
    </row>
    <row r="10487" spans="2:2" x14ac:dyDescent="0.15">
      <c r="B10487" s="1"/>
    </row>
    <row r="10488" spans="2:2" x14ac:dyDescent="0.15">
      <c r="B10488" s="1"/>
    </row>
    <row r="10489" spans="2:2" x14ac:dyDescent="0.15">
      <c r="B10489" s="1"/>
    </row>
    <row r="10490" spans="2:2" x14ac:dyDescent="0.15">
      <c r="B10490" s="1"/>
    </row>
    <row r="10491" spans="2:2" x14ac:dyDescent="0.15">
      <c r="B10491" s="1"/>
    </row>
    <row r="10492" spans="2:2" x14ac:dyDescent="0.15">
      <c r="B10492" s="1"/>
    </row>
    <row r="10493" spans="2:2" x14ac:dyDescent="0.15">
      <c r="B10493" s="1"/>
    </row>
    <row r="10494" spans="2:2" x14ac:dyDescent="0.15">
      <c r="B10494" s="1"/>
    </row>
    <row r="10495" spans="2:2" x14ac:dyDescent="0.15">
      <c r="B10495" s="1"/>
    </row>
    <row r="10496" spans="2:2" x14ac:dyDescent="0.15">
      <c r="B10496" s="1"/>
    </row>
    <row r="10497" spans="2:2" x14ac:dyDescent="0.15">
      <c r="B10497" s="1"/>
    </row>
    <row r="10498" spans="2:2" x14ac:dyDescent="0.15">
      <c r="B10498" s="1"/>
    </row>
    <row r="10499" spans="2:2" x14ac:dyDescent="0.15">
      <c r="B10499" s="1"/>
    </row>
    <row r="10500" spans="2:2" x14ac:dyDescent="0.15">
      <c r="B10500" s="1"/>
    </row>
    <row r="10501" spans="2:2" x14ac:dyDescent="0.15">
      <c r="B10501" s="1"/>
    </row>
    <row r="10502" spans="2:2" x14ac:dyDescent="0.15">
      <c r="B10502" s="1"/>
    </row>
    <row r="10503" spans="2:2" x14ac:dyDescent="0.15">
      <c r="B10503" s="1"/>
    </row>
    <row r="10504" spans="2:2" x14ac:dyDescent="0.15">
      <c r="B10504" s="1"/>
    </row>
    <row r="10505" spans="2:2" x14ac:dyDescent="0.15">
      <c r="B10505" s="1"/>
    </row>
    <row r="10506" spans="2:2" x14ac:dyDescent="0.15">
      <c r="B10506" s="1"/>
    </row>
    <row r="10507" spans="2:2" x14ac:dyDescent="0.15">
      <c r="B10507" s="1"/>
    </row>
    <row r="10508" spans="2:2" x14ac:dyDescent="0.15">
      <c r="B10508" s="1"/>
    </row>
    <row r="10509" spans="2:2" x14ac:dyDescent="0.15">
      <c r="B10509" s="1"/>
    </row>
    <row r="10510" spans="2:2" x14ac:dyDescent="0.15">
      <c r="B10510" s="1"/>
    </row>
    <row r="10511" spans="2:2" x14ac:dyDescent="0.15">
      <c r="B10511" s="1"/>
    </row>
    <row r="10512" spans="2:2" x14ac:dyDescent="0.15">
      <c r="B10512" s="1"/>
    </row>
    <row r="10513" spans="2:2" x14ac:dyDescent="0.15">
      <c r="B10513" s="1"/>
    </row>
    <row r="10514" spans="2:2" x14ac:dyDescent="0.15">
      <c r="B10514" s="1"/>
    </row>
    <row r="10515" spans="2:2" x14ac:dyDescent="0.15">
      <c r="B10515" s="1"/>
    </row>
    <row r="10516" spans="2:2" x14ac:dyDescent="0.15">
      <c r="B10516" s="1"/>
    </row>
    <row r="10517" spans="2:2" x14ac:dyDescent="0.15">
      <c r="B10517" s="1"/>
    </row>
    <row r="10518" spans="2:2" x14ac:dyDescent="0.15">
      <c r="B10518" s="1"/>
    </row>
    <row r="10519" spans="2:2" x14ac:dyDescent="0.15">
      <c r="B10519" s="1"/>
    </row>
    <row r="10520" spans="2:2" x14ac:dyDescent="0.15">
      <c r="B10520" s="1"/>
    </row>
    <row r="10521" spans="2:2" x14ac:dyDescent="0.15">
      <c r="B10521" s="1"/>
    </row>
    <row r="10522" spans="2:2" x14ac:dyDescent="0.15">
      <c r="B10522" s="1"/>
    </row>
    <row r="10523" spans="2:2" x14ac:dyDescent="0.15">
      <c r="B10523" s="1"/>
    </row>
    <row r="10524" spans="2:2" x14ac:dyDescent="0.15">
      <c r="B10524" s="1"/>
    </row>
    <row r="10525" spans="2:2" x14ac:dyDescent="0.15">
      <c r="B10525" s="1"/>
    </row>
    <row r="10526" spans="2:2" x14ac:dyDescent="0.15">
      <c r="B10526" s="1"/>
    </row>
    <row r="10527" spans="2:2" x14ac:dyDescent="0.15">
      <c r="B10527" s="1"/>
    </row>
    <row r="10528" spans="2:2" x14ac:dyDescent="0.15">
      <c r="B10528" s="1"/>
    </row>
    <row r="10529" spans="2:2" x14ac:dyDescent="0.15">
      <c r="B10529" s="1"/>
    </row>
    <row r="10530" spans="2:2" x14ac:dyDescent="0.15">
      <c r="B10530" s="1"/>
    </row>
    <row r="10531" spans="2:2" x14ac:dyDescent="0.15">
      <c r="B10531" s="1"/>
    </row>
    <row r="10532" spans="2:2" x14ac:dyDescent="0.15">
      <c r="B10532" s="1"/>
    </row>
    <row r="10533" spans="2:2" x14ac:dyDescent="0.15">
      <c r="B10533" s="1"/>
    </row>
    <row r="10534" spans="2:2" x14ac:dyDescent="0.15">
      <c r="B10534" s="1"/>
    </row>
    <row r="10535" spans="2:2" x14ac:dyDescent="0.15">
      <c r="B10535" s="1"/>
    </row>
    <row r="10536" spans="2:2" x14ac:dyDescent="0.15">
      <c r="B10536" s="1"/>
    </row>
    <row r="10537" spans="2:2" x14ac:dyDescent="0.15">
      <c r="B10537" s="1"/>
    </row>
    <row r="10538" spans="2:2" x14ac:dyDescent="0.15">
      <c r="B10538" s="1"/>
    </row>
    <row r="10539" spans="2:2" x14ac:dyDescent="0.15">
      <c r="B10539" s="1"/>
    </row>
    <row r="10540" spans="2:2" x14ac:dyDescent="0.15">
      <c r="B10540" s="1"/>
    </row>
    <row r="10541" spans="2:2" x14ac:dyDescent="0.15">
      <c r="B10541" s="1"/>
    </row>
    <row r="10542" spans="2:2" x14ac:dyDescent="0.15">
      <c r="B10542" s="1"/>
    </row>
    <row r="10543" spans="2:2" x14ac:dyDescent="0.15">
      <c r="B10543" s="1"/>
    </row>
    <row r="10544" spans="2:2" x14ac:dyDescent="0.15">
      <c r="B10544" s="1"/>
    </row>
    <row r="10545" spans="2:2" x14ac:dyDescent="0.15">
      <c r="B10545" s="1"/>
    </row>
    <row r="10546" spans="2:2" x14ac:dyDescent="0.15">
      <c r="B10546" s="1"/>
    </row>
    <row r="10547" spans="2:2" x14ac:dyDescent="0.15">
      <c r="B10547" s="1"/>
    </row>
    <row r="10548" spans="2:2" x14ac:dyDescent="0.15">
      <c r="B10548" s="1"/>
    </row>
    <row r="10549" spans="2:2" x14ac:dyDescent="0.15">
      <c r="B10549" s="1"/>
    </row>
    <row r="10550" spans="2:2" x14ac:dyDescent="0.15">
      <c r="B10550" s="1"/>
    </row>
    <row r="10551" spans="2:2" x14ac:dyDescent="0.15">
      <c r="B10551" s="1"/>
    </row>
    <row r="10552" spans="2:2" x14ac:dyDescent="0.15">
      <c r="B10552" s="1"/>
    </row>
    <row r="10553" spans="2:2" x14ac:dyDescent="0.15">
      <c r="B10553" s="1"/>
    </row>
    <row r="10554" spans="2:2" x14ac:dyDescent="0.15">
      <c r="B10554" s="1"/>
    </row>
    <row r="10555" spans="2:2" x14ac:dyDescent="0.15">
      <c r="B10555" s="1"/>
    </row>
    <row r="10556" spans="2:2" x14ac:dyDescent="0.15">
      <c r="B10556" s="1"/>
    </row>
    <row r="10557" spans="2:2" x14ac:dyDescent="0.15">
      <c r="B10557" s="1"/>
    </row>
    <row r="10558" spans="2:2" x14ac:dyDescent="0.15">
      <c r="B10558" s="1"/>
    </row>
    <row r="10559" spans="2:2" x14ac:dyDescent="0.15">
      <c r="B10559" s="1"/>
    </row>
    <row r="10560" spans="2:2" x14ac:dyDescent="0.15">
      <c r="B10560" s="1"/>
    </row>
    <row r="10561" spans="2:2" x14ac:dyDescent="0.15">
      <c r="B10561" s="1"/>
    </row>
    <row r="10562" spans="2:2" x14ac:dyDescent="0.15">
      <c r="B10562" s="1"/>
    </row>
    <row r="10563" spans="2:2" x14ac:dyDescent="0.15">
      <c r="B10563" s="1"/>
    </row>
    <row r="10564" spans="2:2" x14ac:dyDescent="0.15">
      <c r="B10564" s="1"/>
    </row>
    <row r="10565" spans="2:2" x14ac:dyDescent="0.15">
      <c r="B10565" s="1"/>
    </row>
    <row r="10566" spans="2:2" x14ac:dyDescent="0.15">
      <c r="B10566" s="1"/>
    </row>
    <row r="10567" spans="2:2" x14ac:dyDescent="0.15">
      <c r="B10567" s="1"/>
    </row>
    <row r="10568" spans="2:2" x14ac:dyDescent="0.15">
      <c r="B10568" s="1"/>
    </row>
    <row r="10569" spans="2:2" x14ac:dyDescent="0.15">
      <c r="B10569" s="1"/>
    </row>
    <row r="10570" spans="2:2" x14ac:dyDescent="0.15">
      <c r="B10570" s="1"/>
    </row>
    <row r="10571" spans="2:2" x14ac:dyDescent="0.15">
      <c r="B10571" s="1"/>
    </row>
    <row r="10572" spans="2:2" x14ac:dyDescent="0.15">
      <c r="B10572" s="1"/>
    </row>
    <row r="10573" spans="2:2" x14ac:dyDescent="0.15">
      <c r="B10573" s="1"/>
    </row>
    <row r="10574" spans="2:2" x14ac:dyDescent="0.15">
      <c r="B10574" s="1"/>
    </row>
    <row r="10575" spans="2:2" x14ac:dyDescent="0.15">
      <c r="B10575" s="1"/>
    </row>
    <row r="10576" spans="2:2" x14ac:dyDescent="0.15">
      <c r="B10576" s="1"/>
    </row>
    <row r="10577" spans="2:2" x14ac:dyDescent="0.15">
      <c r="B10577" s="1"/>
    </row>
    <row r="10578" spans="2:2" x14ac:dyDescent="0.15">
      <c r="B10578" s="1"/>
    </row>
    <row r="10579" spans="2:2" x14ac:dyDescent="0.15">
      <c r="B10579" s="1"/>
    </row>
    <row r="10580" spans="2:2" x14ac:dyDescent="0.15">
      <c r="B10580" s="1"/>
    </row>
    <row r="10581" spans="2:2" x14ac:dyDescent="0.15">
      <c r="B10581" s="1"/>
    </row>
    <row r="10582" spans="2:2" x14ac:dyDescent="0.15">
      <c r="B10582" s="1"/>
    </row>
    <row r="10583" spans="2:2" x14ac:dyDescent="0.15">
      <c r="B10583" s="1"/>
    </row>
    <row r="10584" spans="2:2" x14ac:dyDescent="0.15">
      <c r="B10584" s="1"/>
    </row>
    <row r="10585" spans="2:2" x14ac:dyDescent="0.15">
      <c r="B10585" s="1"/>
    </row>
    <row r="10586" spans="2:2" x14ac:dyDescent="0.15">
      <c r="B10586" s="1"/>
    </row>
    <row r="10587" spans="2:2" x14ac:dyDescent="0.15">
      <c r="B10587" s="1"/>
    </row>
    <row r="10588" spans="2:2" x14ac:dyDescent="0.15">
      <c r="B10588" s="1"/>
    </row>
    <row r="10589" spans="2:2" x14ac:dyDescent="0.15">
      <c r="B10589" s="1"/>
    </row>
    <row r="10590" spans="2:2" x14ac:dyDescent="0.15">
      <c r="B10590" s="1"/>
    </row>
    <row r="10591" spans="2:2" x14ac:dyDescent="0.15">
      <c r="B10591" s="1"/>
    </row>
    <row r="10592" spans="2:2" x14ac:dyDescent="0.15">
      <c r="B10592" s="1"/>
    </row>
    <row r="10593" spans="2:2" x14ac:dyDescent="0.15">
      <c r="B10593" s="1"/>
    </row>
    <row r="10594" spans="2:2" x14ac:dyDescent="0.15">
      <c r="B10594" s="1"/>
    </row>
    <row r="10595" spans="2:2" x14ac:dyDescent="0.15">
      <c r="B10595" s="1"/>
    </row>
    <row r="10596" spans="2:2" x14ac:dyDescent="0.15">
      <c r="B10596" s="1"/>
    </row>
    <row r="10597" spans="2:2" x14ac:dyDescent="0.15">
      <c r="B10597" s="1"/>
    </row>
    <row r="10598" spans="2:2" x14ac:dyDescent="0.15">
      <c r="B10598" s="1"/>
    </row>
    <row r="10599" spans="2:2" x14ac:dyDescent="0.15">
      <c r="B10599" s="1"/>
    </row>
    <row r="10600" spans="2:2" x14ac:dyDescent="0.15">
      <c r="B10600" s="1"/>
    </row>
    <row r="10601" spans="2:2" x14ac:dyDescent="0.15">
      <c r="B10601" s="1"/>
    </row>
    <row r="10602" spans="2:2" x14ac:dyDescent="0.15">
      <c r="B10602" s="1"/>
    </row>
    <row r="10603" spans="2:2" x14ac:dyDescent="0.15">
      <c r="B10603" s="1"/>
    </row>
    <row r="10604" spans="2:2" x14ac:dyDescent="0.15">
      <c r="B10604" s="1"/>
    </row>
    <row r="10605" spans="2:2" x14ac:dyDescent="0.15">
      <c r="B10605" s="1"/>
    </row>
    <row r="10606" spans="2:2" x14ac:dyDescent="0.15">
      <c r="B10606" s="1"/>
    </row>
    <row r="10607" spans="2:2" x14ac:dyDescent="0.15">
      <c r="B10607" s="1"/>
    </row>
    <row r="10608" spans="2:2" x14ac:dyDescent="0.15">
      <c r="B10608" s="1"/>
    </row>
    <row r="10609" spans="2:2" x14ac:dyDescent="0.15">
      <c r="B10609" s="1"/>
    </row>
    <row r="10610" spans="2:2" x14ac:dyDescent="0.15">
      <c r="B10610" s="1"/>
    </row>
    <row r="10611" spans="2:2" x14ac:dyDescent="0.15">
      <c r="B10611" s="1"/>
    </row>
    <row r="10612" spans="2:2" x14ac:dyDescent="0.15">
      <c r="B10612" s="1"/>
    </row>
    <row r="10613" spans="2:2" x14ac:dyDescent="0.15">
      <c r="B10613" s="1"/>
    </row>
    <row r="10614" spans="2:2" x14ac:dyDescent="0.15">
      <c r="B10614" s="1"/>
    </row>
    <row r="10615" spans="2:2" x14ac:dyDescent="0.15">
      <c r="B10615" s="1"/>
    </row>
    <row r="10616" spans="2:2" x14ac:dyDescent="0.15">
      <c r="B10616" s="1"/>
    </row>
    <row r="10617" spans="2:2" x14ac:dyDescent="0.15">
      <c r="B10617" s="1"/>
    </row>
    <row r="10618" spans="2:2" x14ac:dyDescent="0.15">
      <c r="B10618" s="1"/>
    </row>
    <row r="10619" spans="2:2" x14ac:dyDescent="0.15">
      <c r="B10619" s="1"/>
    </row>
    <row r="10620" spans="2:2" x14ac:dyDescent="0.15">
      <c r="B10620" s="1"/>
    </row>
    <row r="10621" spans="2:2" x14ac:dyDescent="0.15">
      <c r="B10621" s="1"/>
    </row>
    <row r="10622" spans="2:2" x14ac:dyDescent="0.15">
      <c r="B10622" s="1"/>
    </row>
    <row r="10623" spans="2:2" x14ac:dyDescent="0.15">
      <c r="B10623" s="1"/>
    </row>
    <row r="10624" spans="2:2" x14ac:dyDescent="0.15">
      <c r="B10624" s="1"/>
    </row>
    <row r="10625" spans="2:2" x14ac:dyDescent="0.15">
      <c r="B10625" s="1"/>
    </row>
    <row r="10626" spans="2:2" x14ac:dyDescent="0.15">
      <c r="B10626" s="1"/>
    </row>
    <row r="10627" spans="2:2" x14ac:dyDescent="0.15">
      <c r="B10627" s="1"/>
    </row>
    <row r="10628" spans="2:2" x14ac:dyDescent="0.15">
      <c r="B10628" s="1"/>
    </row>
    <row r="10629" spans="2:2" x14ac:dyDescent="0.15">
      <c r="B10629" s="1"/>
    </row>
    <row r="10630" spans="2:2" x14ac:dyDescent="0.15">
      <c r="B10630" s="1"/>
    </row>
    <row r="10631" spans="2:2" x14ac:dyDescent="0.15">
      <c r="B10631" s="1"/>
    </row>
    <row r="10632" spans="2:2" x14ac:dyDescent="0.15">
      <c r="B10632" s="1"/>
    </row>
    <row r="10633" spans="2:2" x14ac:dyDescent="0.15">
      <c r="B10633" s="1"/>
    </row>
    <row r="10634" spans="2:2" x14ac:dyDescent="0.15">
      <c r="B10634" s="1"/>
    </row>
    <row r="10635" spans="2:2" x14ac:dyDescent="0.15">
      <c r="B10635" s="1"/>
    </row>
    <row r="10636" spans="2:2" x14ac:dyDescent="0.15">
      <c r="B10636" s="1"/>
    </row>
    <row r="10637" spans="2:2" x14ac:dyDescent="0.15">
      <c r="B10637" s="1"/>
    </row>
    <row r="10638" spans="2:2" x14ac:dyDescent="0.15">
      <c r="B10638" s="1"/>
    </row>
    <row r="10639" spans="2:2" x14ac:dyDescent="0.15">
      <c r="B10639" s="1"/>
    </row>
    <row r="10640" spans="2:2" x14ac:dyDescent="0.15">
      <c r="B10640" s="1"/>
    </row>
    <row r="10641" spans="2:2" x14ac:dyDescent="0.15">
      <c r="B10641" s="1"/>
    </row>
    <row r="10642" spans="2:2" x14ac:dyDescent="0.15">
      <c r="B10642" s="1"/>
    </row>
    <row r="10643" spans="2:2" x14ac:dyDescent="0.15">
      <c r="B10643" s="1"/>
    </row>
    <row r="10644" spans="2:2" x14ac:dyDescent="0.15">
      <c r="B10644" s="1"/>
    </row>
    <row r="10645" spans="2:2" x14ac:dyDescent="0.15">
      <c r="B10645" s="1"/>
    </row>
    <row r="10646" spans="2:2" x14ac:dyDescent="0.15">
      <c r="B10646" s="1"/>
    </row>
    <row r="10647" spans="2:2" x14ac:dyDescent="0.15">
      <c r="B10647" s="1"/>
    </row>
    <row r="10648" spans="2:2" x14ac:dyDescent="0.15">
      <c r="B10648" s="1"/>
    </row>
    <row r="10649" spans="2:2" x14ac:dyDescent="0.15">
      <c r="B10649" s="1"/>
    </row>
    <row r="10650" spans="2:2" x14ac:dyDescent="0.15">
      <c r="B10650" s="1"/>
    </row>
    <row r="10651" spans="2:2" x14ac:dyDescent="0.15">
      <c r="B10651" s="1"/>
    </row>
    <row r="10652" spans="2:2" x14ac:dyDescent="0.15">
      <c r="B10652" s="1"/>
    </row>
    <row r="10653" spans="2:2" x14ac:dyDescent="0.15">
      <c r="B10653" s="1"/>
    </row>
    <row r="10654" spans="2:2" x14ac:dyDescent="0.15">
      <c r="B10654" s="1"/>
    </row>
    <row r="10655" spans="2:2" x14ac:dyDescent="0.15">
      <c r="B10655" s="1"/>
    </row>
    <row r="10656" spans="2:2" x14ac:dyDescent="0.15">
      <c r="B10656" s="1"/>
    </row>
    <row r="10657" spans="2:2" x14ac:dyDescent="0.15">
      <c r="B10657" s="1"/>
    </row>
    <row r="10658" spans="2:2" x14ac:dyDescent="0.15">
      <c r="B10658" s="1"/>
    </row>
    <row r="10659" spans="2:2" x14ac:dyDescent="0.15">
      <c r="B10659" s="1"/>
    </row>
    <row r="10660" spans="2:2" x14ac:dyDescent="0.15">
      <c r="B10660" s="1"/>
    </row>
    <row r="10661" spans="2:2" x14ac:dyDescent="0.15">
      <c r="B10661" s="1"/>
    </row>
    <row r="10662" spans="2:2" x14ac:dyDescent="0.15">
      <c r="B10662" s="1"/>
    </row>
    <row r="10663" spans="2:2" x14ac:dyDescent="0.15">
      <c r="B10663" s="1"/>
    </row>
    <row r="10664" spans="2:2" x14ac:dyDescent="0.15">
      <c r="B10664" s="1"/>
    </row>
    <row r="10665" spans="2:2" x14ac:dyDescent="0.15">
      <c r="B10665" s="1"/>
    </row>
    <row r="10666" spans="2:2" x14ac:dyDescent="0.15">
      <c r="B10666" s="1"/>
    </row>
    <row r="10667" spans="2:2" x14ac:dyDescent="0.15">
      <c r="B10667" s="1"/>
    </row>
    <row r="10668" spans="2:2" x14ac:dyDescent="0.15">
      <c r="B10668" s="1"/>
    </row>
    <row r="10669" spans="2:2" x14ac:dyDescent="0.15">
      <c r="B10669" s="1"/>
    </row>
    <row r="10670" spans="2:2" x14ac:dyDescent="0.15">
      <c r="B10670" s="1"/>
    </row>
    <row r="10671" spans="2:2" x14ac:dyDescent="0.15">
      <c r="B10671" s="1"/>
    </row>
    <row r="10672" spans="2:2" x14ac:dyDescent="0.15">
      <c r="B10672" s="1"/>
    </row>
    <row r="10673" spans="2:2" x14ac:dyDescent="0.15">
      <c r="B10673" s="1"/>
    </row>
    <row r="10674" spans="2:2" x14ac:dyDescent="0.15">
      <c r="B10674" s="1"/>
    </row>
    <row r="10675" spans="2:2" x14ac:dyDescent="0.15">
      <c r="B10675" s="1"/>
    </row>
    <row r="10676" spans="2:2" x14ac:dyDescent="0.15">
      <c r="B10676" s="1"/>
    </row>
    <row r="10677" spans="2:2" x14ac:dyDescent="0.15">
      <c r="B10677" s="1"/>
    </row>
    <row r="10678" spans="2:2" x14ac:dyDescent="0.15">
      <c r="B10678" s="1"/>
    </row>
    <row r="10679" spans="2:2" x14ac:dyDescent="0.15">
      <c r="B10679" s="1"/>
    </row>
    <row r="10680" spans="2:2" x14ac:dyDescent="0.15">
      <c r="B10680" s="1"/>
    </row>
    <row r="10681" spans="2:2" x14ac:dyDescent="0.15">
      <c r="B10681" s="1"/>
    </row>
    <row r="10682" spans="2:2" x14ac:dyDescent="0.15">
      <c r="B10682" s="1"/>
    </row>
    <row r="10683" spans="2:2" x14ac:dyDescent="0.15">
      <c r="B10683" s="1"/>
    </row>
    <row r="10684" spans="2:2" x14ac:dyDescent="0.15">
      <c r="B10684" s="1"/>
    </row>
    <row r="10685" spans="2:2" x14ac:dyDescent="0.15">
      <c r="B10685" s="1"/>
    </row>
    <row r="10686" spans="2:2" x14ac:dyDescent="0.15">
      <c r="B10686" s="1"/>
    </row>
    <row r="10687" spans="2:2" x14ac:dyDescent="0.15">
      <c r="B10687" s="1"/>
    </row>
    <row r="10688" spans="2:2" x14ac:dyDescent="0.15">
      <c r="B10688" s="1"/>
    </row>
    <row r="10689" spans="2:2" x14ac:dyDescent="0.15">
      <c r="B10689" s="1"/>
    </row>
    <row r="10690" spans="2:2" x14ac:dyDescent="0.15">
      <c r="B10690" s="1"/>
    </row>
    <row r="10691" spans="2:2" x14ac:dyDescent="0.15">
      <c r="B10691" s="1"/>
    </row>
    <row r="10692" spans="2:2" x14ac:dyDescent="0.15">
      <c r="B10692" s="1"/>
    </row>
    <row r="10693" spans="2:2" x14ac:dyDescent="0.15">
      <c r="B10693" s="1"/>
    </row>
    <row r="10694" spans="2:2" x14ac:dyDescent="0.15">
      <c r="B10694" s="1"/>
    </row>
    <row r="10695" spans="2:2" x14ac:dyDescent="0.15">
      <c r="B10695" s="1"/>
    </row>
    <row r="10696" spans="2:2" x14ac:dyDescent="0.15">
      <c r="B10696" s="1"/>
    </row>
    <row r="10697" spans="2:2" x14ac:dyDescent="0.15">
      <c r="B10697" s="1"/>
    </row>
    <row r="10698" spans="2:2" x14ac:dyDescent="0.15">
      <c r="B10698" s="1"/>
    </row>
    <row r="10699" spans="2:2" x14ac:dyDescent="0.15">
      <c r="B10699" s="1"/>
    </row>
    <row r="10700" spans="2:2" x14ac:dyDescent="0.15">
      <c r="B10700" s="1"/>
    </row>
    <row r="10701" spans="2:2" x14ac:dyDescent="0.15">
      <c r="B10701" s="1"/>
    </row>
    <row r="10702" spans="2:2" x14ac:dyDescent="0.15">
      <c r="B10702" s="1"/>
    </row>
    <row r="10703" spans="2:2" x14ac:dyDescent="0.15">
      <c r="B10703" s="1"/>
    </row>
    <row r="10704" spans="2:2" x14ac:dyDescent="0.15">
      <c r="B10704" s="1"/>
    </row>
    <row r="10705" spans="2:2" x14ac:dyDescent="0.15">
      <c r="B10705" s="1"/>
    </row>
    <row r="10706" spans="2:2" x14ac:dyDescent="0.15">
      <c r="B10706" s="1"/>
    </row>
    <row r="10707" spans="2:2" x14ac:dyDescent="0.15">
      <c r="B10707" s="1"/>
    </row>
    <row r="10708" spans="2:2" x14ac:dyDescent="0.15">
      <c r="B10708" s="1"/>
    </row>
    <row r="10709" spans="2:2" x14ac:dyDescent="0.15">
      <c r="B10709" s="1"/>
    </row>
    <row r="10710" spans="2:2" x14ac:dyDescent="0.15">
      <c r="B10710" s="1"/>
    </row>
    <row r="10711" spans="2:2" x14ac:dyDescent="0.15">
      <c r="B10711" s="1"/>
    </row>
    <row r="10712" spans="2:2" x14ac:dyDescent="0.15">
      <c r="B10712" s="1"/>
    </row>
    <row r="10713" spans="2:2" x14ac:dyDescent="0.15">
      <c r="B10713" s="1"/>
    </row>
    <row r="10714" spans="2:2" x14ac:dyDescent="0.15">
      <c r="B10714" s="1"/>
    </row>
    <row r="10715" spans="2:2" x14ac:dyDescent="0.15">
      <c r="B10715" s="1"/>
    </row>
    <row r="10716" spans="2:2" x14ac:dyDescent="0.15">
      <c r="B10716" s="1"/>
    </row>
    <row r="10717" spans="2:2" x14ac:dyDescent="0.15">
      <c r="B10717" s="1"/>
    </row>
    <row r="10718" spans="2:2" x14ac:dyDescent="0.15">
      <c r="B10718" s="1"/>
    </row>
    <row r="10719" spans="2:2" x14ac:dyDescent="0.15">
      <c r="B10719" s="1"/>
    </row>
    <row r="10720" spans="2:2" x14ac:dyDescent="0.15">
      <c r="B10720" s="1"/>
    </row>
    <row r="10721" spans="2:2" x14ac:dyDescent="0.15">
      <c r="B10721" s="1"/>
    </row>
    <row r="10722" spans="2:2" x14ac:dyDescent="0.15">
      <c r="B10722" s="1"/>
    </row>
    <row r="10723" spans="2:2" x14ac:dyDescent="0.15">
      <c r="B10723" s="1"/>
    </row>
    <row r="10724" spans="2:2" x14ac:dyDescent="0.15">
      <c r="B10724" s="1"/>
    </row>
    <row r="10725" spans="2:2" x14ac:dyDescent="0.15">
      <c r="B10725" s="1"/>
    </row>
    <row r="10726" spans="2:2" x14ac:dyDescent="0.15">
      <c r="B10726" s="1"/>
    </row>
    <row r="10727" spans="2:2" x14ac:dyDescent="0.15">
      <c r="B10727" s="1"/>
    </row>
    <row r="10728" spans="2:2" x14ac:dyDescent="0.15">
      <c r="B10728" s="1"/>
    </row>
    <row r="10729" spans="2:2" x14ac:dyDescent="0.15">
      <c r="B10729" s="1"/>
    </row>
    <row r="10730" spans="2:2" x14ac:dyDescent="0.15">
      <c r="B10730" s="1"/>
    </row>
    <row r="10731" spans="2:2" x14ac:dyDescent="0.15">
      <c r="B10731" s="1"/>
    </row>
    <row r="10732" spans="2:2" x14ac:dyDescent="0.15">
      <c r="B10732" s="1"/>
    </row>
    <row r="10733" spans="2:2" x14ac:dyDescent="0.15">
      <c r="B10733" s="1"/>
    </row>
    <row r="10734" spans="2:2" x14ac:dyDescent="0.15">
      <c r="B10734" s="1"/>
    </row>
    <row r="10735" spans="2:2" x14ac:dyDescent="0.15">
      <c r="B10735" s="1"/>
    </row>
    <row r="10736" spans="2:2" x14ac:dyDescent="0.15">
      <c r="B10736" s="1"/>
    </row>
    <row r="10737" spans="2:2" x14ac:dyDescent="0.15">
      <c r="B10737" s="1"/>
    </row>
    <row r="10738" spans="2:2" x14ac:dyDescent="0.15">
      <c r="B10738" s="1"/>
    </row>
    <row r="10739" spans="2:2" x14ac:dyDescent="0.15">
      <c r="B10739" s="1"/>
    </row>
    <row r="10740" spans="2:2" x14ac:dyDescent="0.15">
      <c r="B10740" s="1"/>
    </row>
    <row r="10741" spans="2:2" x14ac:dyDescent="0.15">
      <c r="B10741" s="1"/>
    </row>
    <row r="10742" spans="2:2" x14ac:dyDescent="0.15">
      <c r="B10742" s="1"/>
    </row>
    <row r="10743" spans="2:2" x14ac:dyDescent="0.15">
      <c r="B10743" s="1"/>
    </row>
    <row r="10744" spans="2:2" x14ac:dyDescent="0.15">
      <c r="B10744" s="1"/>
    </row>
    <row r="10745" spans="2:2" x14ac:dyDescent="0.15">
      <c r="B10745" s="1"/>
    </row>
    <row r="10746" spans="2:2" x14ac:dyDescent="0.15">
      <c r="B10746" s="1"/>
    </row>
    <row r="10747" spans="2:2" x14ac:dyDescent="0.15">
      <c r="B10747" s="1"/>
    </row>
    <row r="10748" spans="2:2" x14ac:dyDescent="0.15">
      <c r="B10748" s="1"/>
    </row>
    <row r="10749" spans="2:2" x14ac:dyDescent="0.15">
      <c r="B10749" s="1"/>
    </row>
    <row r="10750" spans="2:2" x14ac:dyDescent="0.15">
      <c r="B10750" s="1"/>
    </row>
    <row r="10751" spans="2:2" x14ac:dyDescent="0.15">
      <c r="B10751" s="1"/>
    </row>
    <row r="10752" spans="2:2" x14ac:dyDescent="0.15">
      <c r="B10752" s="1"/>
    </row>
    <row r="10753" spans="2:2" x14ac:dyDescent="0.15">
      <c r="B10753" s="1"/>
    </row>
    <row r="10754" spans="2:2" x14ac:dyDescent="0.15">
      <c r="B10754" s="1"/>
    </row>
    <row r="10755" spans="2:2" x14ac:dyDescent="0.15">
      <c r="B10755" s="1"/>
    </row>
    <row r="10756" spans="2:2" x14ac:dyDescent="0.15">
      <c r="B10756" s="1"/>
    </row>
    <row r="10757" spans="2:2" x14ac:dyDescent="0.15">
      <c r="B10757" s="1"/>
    </row>
    <row r="10758" spans="2:2" x14ac:dyDescent="0.15">
      <c r="B10758" s="1"/>
    </row>
    <row r="10759" spans="2:2" x14ac:dyDescent="0.15">
      <c r="B10759" s="1"/>
    </row>
    <row r="10760" spans="2:2" x14ac:dyDescent="0.15">
      <c r="B10760" s="1"/>
    </row>
    <row r="10761" spans="2:2" x14ac:dyDescent="0.15">
      <c r="B10761" s="1"/>
    </row>
    <row r="10762" spans="2:2" x14ac:dyDescent="0.15">
      <c r="B10762" s="1"/>
    </row>
    <row r="10763" spans="2:2" x14ac:dyDescent="0.15">
      <c r="B10763" s="1"/>
    </row>
    <row r="10764" spans="2:2" x14ac:dyDescent="0.15">
      <c r="B10764" s="1"/>
    </row>
    <row r="10765" spans="2:2" x14ac:dyDescent="0.15">
      <c r="B10765" s="1"/>
    </row>
    <row r="10766" spans="2:2" x14ac:dyDescent="0.15">
      <c r="B10766" s="1"/>
    </row>
    <row r="10767" spans="2:2" x14ac:dyDescent="0.15">
      <c r="B10767" s="1"/>
    </row>
    <row r="10768" spans="2:2" x14ac:dyDescent="0.15">
      <c r="B10768" s="1"/>
    </row>
    <row r="10769" spans="2:2" x14ac:dyDescent="0.15">
      <c r="B10769" s="1"/>
    </row>
    <row r="10770" spans="2:2" x14ac:dyDescent="0.15">
      <c r="B10770" s="1"/>
    </row>
    <row r="10771" spans="2:2" x14ac:dyDescent="0.15">
      <c r="B10771" s="1"/>
    </row>
    <row r="10772" spans="2:2" x14ac:dyDescent="0.15">
      <c r="B10772" s="1"/>
    </row>
    <row r="10773" spans="2:2" x14ac:dyDescent="0.15">
      <c r="B10773" s="1"/>
    </row>
    <row r="10774" spans="2:2" x14ac:dyDescent="0.15">
      <c r="B10774" s="1"/>
    </row>
    <row r="10775" spans="2:2" x14ac:dyDescent="0.15">
      <c r="B10775" s="1"/>
    </row>
    <row r="10776" spans="2:2" x14ac:dyDescent="0.15">
      <c r="B10776" s="1"/>
    </row>
    <row r="10777" spans="2:2" x14ac:dyDescent="0.15">
      <c r="B10777" s="1"/>
    </row>
    <row r="10778" spans="2:2" x14ac:dyDescent="0.15">
      <c r="B10778" s="1"/>
    </row>
    <row r="10779" spans="2:2" x14ac:dyDescent="0.15">
      <c r="B10779" s="1"/>
    </row>
    <row r="10780" spans="2:2" x14ac:dyDescent="0.15">
      <c r="B10780" s="1"/>
    </row>
    <row r="10781" spans="2:2" x14ac:dyDescent="0.15">
      <c r="B10781" s="1"/>
    </row>
    <row r="10782" spans="2:2" x14ac:dyDescent="0.15">
      <c r="B10782" s="1"/>
    </row>
    <row r="10783" spans="2:2" x14ac:dyDescent="0.15">
      <c r="B10783" s="1"/>
    </row>
    <row r="10784" spans="2:2" x14ac:dyDescent="0.15">
      <c r="B10784" s="1"/>
    </row>
    <row r="10785" spans="2:2" x14ac:dyDescent="0.15">
      <c r="B10785" s="1"/>
    </row>
    <row r="10786" spans="2:2" x14ac:dyDescent="0.15">
      <c r="B10786" s="1"/>
    </row>
    <row r="10787" spans="2:2" x14ac:dyDescent="0.15">
      <c r="B10787" s="1"/>
    </row>
    <row r="10788" spans="2:2" x14ac:dyDescent="0.15">
      <c r="B10788" s="1"/>
    </row>
    <row r="10789" spans="2:2" x14ac:dyDescent="0.15">
      <c r="B10789" s="1"/>
    </row>
    <row r="10790" spans="2:2" x14ac:dyDescent="0.15">
      <c r="B10790" s="1"/>
    </row>
    <row r="10791" spans="2:2" x14ac:dyDescent="0.15">
      <c r="B10791" s="1"/>
    </row>
    <row r="10792" spans="2:2" x14ac:dyDescent="0.15">
      <c r="B10792" s="1"/>
    </row>
    <row r="10793" spans="2:2" x14ac:dyDescent="0.15">
      <c r="B10793" s="1"/>
    </row>
    <row r="10794" spans="2:2" x14ac:dyDescent="0.15">
      <c r="B10794" s="1"/>
    </row>
    <row r="10795" spans="2:2" x14ac:dyDescent="0.15">
      <c r="B10795" s="1"/>
    </row>
    <row r="10796" spans="2:2" x14ac:dyDescent="0.15">
      <c r="B10796" s="1"/>
    </row>
    <row r="10797" spans="2:2" x14ac:dyDescent="0.15">
      <c r="B10797" s="1"/>
    </row>
    <row r="10798" spans="2:2" x14ac:dyDescent="0.15">
      <c r="B10798" s="1"/>
    </row>
    <row r="10799" spans="2:2" x14ac:dyDescent="0.15">
      <c r="B10799" s="1"/>
    </row>
    <row r="10800" spans="2:2" x14ac:dyDescent="0.15">
      <c r="B10800" s="1"/>
    </row>
    <row r="10801" spans="2:2" x14ac:dyDescent="0.15">
      <c r="B10801" s="1"/>
    </row>
    <row r="10802" spans="2:2" x14ac:dyDescent="0.15">
      <c r="B10802" s="1"/>
    </row>
    <row r="10803" spans="2:2" x14ac:dyDescent="0.15">
      <c r="B10803" s="1"/>
    </row>
    <row r="10804" spans="2:2" x14ac:dyDescent="0.15">
      <c r="B10804" s="1"/>
    </row>
    <row r="10805" spans="2:2" x14ac:dyDescent="0.15">
      <c r="B10805" s="1"/>
    </row>
    <row r="10806" spans="2:2" x14ac:dyDescent="0.15">
      <c r="B10806" s="1"/>
    </row>
    <row r="10807" spans="2:2" x14ac:dyDescent="0.15">
      <c r="B10807" s="1"/>
    </row>
    <row r="10808" spans="2:2" x14ac:dyDescent="0.15">
      <c r="B10808" s="1"/>
    </row>
    <row r="10809" spans="2:2" x14ac:dyDescent="0.15">
      <c r="B10809" s="1"/>
    </row>
    <row r="10810" spans="2:2" x14ac:dyDescent="0.15">
      <c r="B10810" s="1"/>
    </row>
    <row r="10811" spans="2:2" x14ac:dyDescent="0.15">
      <c r="B10811" s="1"/>
    </row>
    <row r="10812" spans="2:2" x14ac:dyDescent="0.15">
      <c r="B10812" s="1"/>
    </row>
    <row r="10813" spans="2:2" x14ac:dyDescent="0.15">
      <c r="B10813" s="1"/>
    </row>
    <row r="10814" spans="2:2" x14ac:dyDescent="0.15">
      <c r="B10814" s="1"/>
    </row>
    <row r="10815" spans="2:2" x14ac:dyDescent="0.15">
      <c r="B10815" s="1"/>
    </row>
    <row r="10816" spans="2:2" x14ac:dyDescent="0.15">
      <c r="B10816" s="1"/>
    </row>
    <row r="10817" spans="2:2" x14ac:dyDescent="0.15">
      <c r="B10817" s="1"/>
    </row>
    <row r="10818" spans="2:2" x14ac:dyDescent="0.15">
      <c r="B10818" s="1"/>
    </row>
    <row r="10819" spans="2:2" x14ac:dyDescent="0.15">
      <c r="B10819" s="1"/>
    </row>
    <row r="10820" spans="2:2" x14ac:dyDescent="0.15">
      <c r="B10820" s="1"/>
    </row>
    <row r="10821" spans="2:2" x14ac:dyDescent="0.15">
      <c r="B10821" s="1"/>
    </row>
    <row r="10822" spans="2:2" x14ac:dyDescent="0.15">
      <c r="B10822" s="1"/>
    </row>
    <row r="10823" spans="2:2" x14ac:dyDescent="0.15">
      <c r="B10823" s="1"/>
    </row>
    <row r="10824" spans="2:2" x14ac:dyDescent="0.15">
      <c r="B10824" s="1"/>
    </row>
    <row r="10825" spans="2:2" x14ac:dyDescent="0.15">
      <c r="B10825" s="1"/>
    </row>
    <row r="10826" spans="2:2" x14ac:dyDescent="0.15">
      <c r="B10826" s="1"/>
    </row>
    <row r="10827" spans="2:2" x14ac:dyDescent="0.15">
      <c r="B10827" s="1"/>
    </row>
    <row r="10828" spans="2:2" x14ac:dyDescent="0.15">
      <c r="B10828" s="1"/>
    </row>
    <row r="10829" spans="2:2" x14ac:dyDescent="0.15">
      <c r="B10829" s="1"/>
    </row>
    <row r="10830" spans="2:2" x14ac:dyDescent="0.15">
      <c r="B10830" s="1"/>
    </row>
    <row r="10831" spans="2:2" x14ac:dyDescent="0.15">
      <c r="B10831" s="1"/>
    </row>
    <row r="10832" spans="2:2" x14ac:dyDescent="0.15">
      <c r="B10832" s="1"/>
    </row>
    <row r="10833" spans="2:2" x14ac:dyDescent="0.15">
      <c r="B10833" s="1"/>
    </row>
    <row r="10834" spans="2:2" x14ac:dyDescent="0.15">
      <c r="B10834" s="1"/>
    </row>
    <row r="10835" spans="2:2" x14ac:dyDescent="0.15">
      <c r="B10835" s="1"/>
    </row>
    <row r="10836" spans="2:2" x14ac:dyDescent="0.15">
      <c r="B10836" s="1"/>
    </row>
    <row r="10837" spans="2:2" x14ac:dyDescent="0.15">
      <c r="B10837" s="1"/>
    </row>
    <row r="10838" spans="2:2" x14ac:dyDescent="0.15">
      <c r="B10838" s="1"/>
    </row>
    <row r="10839" spans="2:2" x14ac:dyDescent="0.15">
      <c r="B10839" s="1"/>
    </row>
    <row r="10840" spans="2:2" x14ac:dyDescent="0.15">
      <c r="B10840" s="1"/>
    </row>
    <row r="10841" spans="2:2" x14ac:dyDescent="0.15">
      <c r="B10841" s="1"/>
    </row>
    <row r="10842" spans="2:2" x14ac:dyDescent="0.15">
      <c r="B10842" s="1"/>
    </row>
    <row r="10843" spans="2:2" x14ac:dyDescent="0.15">
      <c r="B10843" s="1"/>
    </row>
    <row r="10844" spans="2:2" x14ac:dyDescent="0.15">
      <c r="B10844" s="1"/>
    </row>
    <row r="10845" spans="2:2" x14ac:dyDescent="0.15">
      <c r="B10845" s="1"/>
    </row>
    <row r="10846" spans="2:2" x14ac:dyDescent="0.15">
      <c r="B10846" s="1"/>
    </row>
    <row r="10847" spans="2:2" x14ac:dyDescent="0.15">
      <c r="B10847" s="1"/>
    </row>
    <row r="10848" spans="2:2" x14ac:dyDescent="0.15">
      <c r="B10848" s="1"/>
    </row>
    <row r="10849" spans="2:2" x14ac:dyDescent="0.15">
      <c r="B10849" s="1"/>
    </row>
    <row r="10850" spans="2:2" x14ac:dyDescent="0.15">
      <c r="B10850" s="1"/>
    </row>
    <row r="10851" spans="2:2" x14ac:dyDescent="0.15">
      <c r="B10851" s="1"/>
    </row>
    <row r="10852" spans="2:2" x14ac:dyDescent="0.15">
      <c r="B10852" s="1"/>
    </row>
    <row r="10853" spans="2:2" x14ac:dyDescent="0.15">
      <c r="B10853" s="1"/>
    </row>
    <row r="10854" spans="2:2" x14ac:dyDescent="0.15">
      <c r="B10854" s="1"/>
    </row>
    <row r="10855" spans="2:2" x14ac:dyDescent="0.15">
      <c r="B10855" s="1"/>
    </row>
    <row r="10856" spans="2:2" x14ac:dyDescent="0.15">
      <c r="B10856" s="1"/>
    </row>
    <row r="10857" spans="2:2" x14ac:dyDescent="0.15">
      <c r="B10857" s="1"/>
    </row>
    <row r="10858" spans="2:2" x14ac:dyDescent="0.15">
      <c r="B10858" s="1"/>
    </row>
    <row r="10859" spans="2:2" x14ac:dyDescent="0.15">
      <c r="B10859" s="1"/>
    </row>
    <row r="10860" spans="2:2" x14ac:dyDescent="0.15">
      <c r="B10860" s="1"/>
    </row>
    <row r="10861" spans="2:2" x14ac:dyDescent="0.15">
      <c r="B10861" s="1"/>
    </row>
    <row r="10862" spans="2:2" x14ac:dyDescent="0.15">
      <c r="B10862" s="1"/>
    </row>
    <row r="10863" spans="2:2" x14ac:dyDescent="0.15">
      <c r="B10863" s="1"/>
    </row>
    <row r="10864" spans="2:2" x14ac:dyDescent="0.15">
      <c r="B10864" s="1"/>
    </row>
    <row r="10865" spans="2:2" x14ac:dyDescent="0.15">
      <c r="B10865" s="1"/>
    </row>
    <row r="10866" spans="2:2" x14ac:dyDescent="0.15">
      <c r="B10866" s="1"/>
    </row>
    <row r="10867" spans="2:2" x14ac:dyDescent="0.15">
      <c r="B10867" s="1"/>
    </row>
    <row r="10868" spans="2:2" x14ac:dyDescent="0.15">
      <c r="B10868" s="1"/>
    </row>
    <row r="10869" spans="2:2" x14ac:dyDescent="0.15">
      <c r="B10869" s="1"/>
    </row>
    <row r="10870" spans="2:2" x14ac:dyDescent="0.15">
      <c r="B10870" s="1"/>
    </row>
    <row r="10871" spans="2:2" x14ac:dyDescent="0.15">
      <c r="B10871" s="1"/>
    </row>
    <row r="10872" spans="2:2" x14ac:dyDescent="0.15">
      <c r="B10872" s="1"/>
    </row>
    <row r="10873" spans="2:2" x14ac:dyDescent="0.15">
      <c r="B10873" s="1"/>
    </row>
    <row r="10874" spans="2:2" x14ac:dyDescent="0.15">
      <c r="B10874" s="1"/>
    </row>
    <row r="10875" spans="2:2" x14ac:dyDescent="0.15">
      <c r="B10875" s="1"/>
    </row>
    <row r="10876" spans="2:2" x14ac:dyDescent="0.15">
      <c r="B10876" s="1"/>
    </row>
    <row r="10877" spans="2:2" x14ac:dyDescent="0.15">
      <c r="B10877" s="1"/>
    </row>
    <row r="10878" spans="2:2" x14ac:dyDescent="0.15">
      <c r="B10878" s="1"/>
    </row>
    <row r="10879" spans="2:2" x14ac:dyDescent="0.15">
      <c r="B10879" s="1"/>
    </row>
    <row r="10880" spans="2:2" x14ac:dyDescent="0.15">
      <c r="B10880" s="1"/>
    </row>
    <row r="10881" spans="2:2" x14ac:dyDescent="0.15">
      <c r="B10881" s="1"/>
    </row>
    <row r="10882" spans="2:2" x14ac:dyDescent="0.15">
      <c r="B10882" s="1"/>
    </row>
    <row r="10883" spans="2:2" x14ac:dyDescent="0.15">
      <c r="B10883" s="1"/>
    </row>
    <row r="10884" spans="2:2" x14ac:dyDescent="0.15">
      <c r="B10884" s="1"/>
    </row>
    <row r="10885" spans="2:2" x14ac:dyDescent="0.15">
      <c r="B10885" s="1"/>
    </row>
    <row r="10886" spans="2:2" x14ac:dyDescent="0.15">
      <c r="B10886" s="1"/>
    </row>
    <row r="10887" spans="2:2" x14ac:dyDescent="0.15">
      <c r="B10887" s="1"/>
    </row>
    <row r="10888" spans="2:2" x14ac:dyDescent="0.15">
      <c r="B10888" s="1"/>
    </row>
    <row r="10889" spans="2:2" x14ac:dyDescent="0.15">
      <c r="B10889" s="1"/>
    </row>
    <row r="10890" spans="2:2" x14ac:dyDescent="0.15">
      <c r="B10890" s="1"/>
    </row>
    <row r="10891" spans="2:2" x14ac:dyDescent="0.15">
      <c r="B10891" s="1"/>
    </row>
    <row r="10892" spans="2:2" x14ac:dyDescent="0.15">
      <c r="B10892" s="1"/>
    </row>
    <row r="10893" spans="2:2" x14ac:dyDescent="0.15">
      <c r="B10893" s="1"/>
    </row>
    <row r="10894" spans="2:2" x14ac:dyDescent="0.15">
      <c r="B10894" s="1"/>
    </row>
    <row r="10895" spans="2:2" x14ac:dyDescent="0.15">
      <c r="B10895" s="1"/>
    </row>
    <row r="10896" spans="2:2" x14ac:dyDescent="0.15">
      <c r="B10896" s="1"/>
    </row>
    <row r="10897" spans="2:2" x14ac:dyDescent="0.15">
      <c r="B10897" s="1"/>
    </row>
    <row r="10898" spans="2:2" x14ac:dyDescent="0.15">
      <c r="B10898" s="1"/>
    </row>
    <row r="10899" spans="2:2" x14ac:dyDescent="0.15">
      <c r="B10899" s="1"/>
    </row>
    <row r="10900" spans="2:2" x14ac:dyDescent="0.15">
      <c r="B10900" s="1"/>
    </row>
    <row r="10901" spans="2:2" x14ac:dyDescent="0.15">
      <c r="B10901" s="1"/>
    </row>
    <row r="10902" spans="2:2" x14ac:dyDescent="0.15">
      <c r="B10902" s="1"/>
    </row>
    <row r="10903" spans="2:2" x14ac:dyDescent="0.15">
      <c r="B10903" s="1"/>
    </row>
    <row r="10904" spans="2:2" x14ac:dyDescent="0.15">
      <c r="B10904" s="1"/>
    </row>
    <row r="10905" spans="2:2" x14ac:dyDescent="0.15">
      <c r="B10905" s="1"/>
    </row>
    <row r="10906" spans="2:2" x14ac:dyDescent="0.15">
      <c r="B10906" s="1"/>
    </row>
    <row r="10907" spans="2:2" x14ac:dyDescent="0.15">
      <c r="B10907" s="1"/>
    </row>
    <row r="10908" spans="2:2" x14ac:dyDescent="0.15">
      <c r="B10908" s="1"/>
    </row>
    <row r="10909" spans="2:2" x14ac:dyDescent="0.15">
      <c r="B10909" s="1"/>
    </row>
    <row r="10910" spans="2:2" x14ac:dyDescent="0.15">
      <c r="B10910" s="1"/>
    </row>
    <row r="10911" spans="2:2" x14ac:dyDescent="0.15">
      <c r="B10911" s="1"/>
    </row>
    <row r="10912" spans="2:2" x14ac:dyDescent="0.15">
      <c r="B10912" s="1"/>
    </row>
    <row r="10913" spans="2:2" x14ac:dyDescent="0.15">
      <c r="B10913" s="1"/>
    </row>
    <row r="10914" spans="2:2" x14ac:dyDescent="0.15">
      <c r="B10914" s="1"/>
    </row>
    <row r="10915" spans="2:2" x14ac:dyDescent="0.15">
      <c r="B10915" s="1"/>
    </row>
    <row r="10916" spans="2:2" x14ac:dyDescent="0.15">
      <c r="B10916" s="1"/>
    </row>
    <row r="10917" spans="2:2" x14ac:dyDescent="0.15">
      <c r="B10917" s="1"/>
    </row>
    <row r="10918" spans="2:2" x14ac:dyDescent="0.15">
      <c r="B10918" s="1"/>
    </row>
    <row r="10919" spans="2:2" x14ac:dyDescent="0.15">
      <c r="B10919" s="1"/>
    </row>
    <row r="10920" spans="2:2" x14ac:dyDescent="0.15">
      <c r="B10920" s="1"/>
    </row>
    <row r="10921" spans="2:2" x14ac:dyDescent="0.15">
      <c r="B10921" s="1"/>
    </row>
    <row r="10922" spans="2:2" x14ac:dyDescent="0.15">
      <c r="B10922" s="1"/>
    </row>
    <row r="10923" spans="2:2" x14ac:dyDescent="0.15">
      <c r="B10923" s="1"/>
    </row>
    <row r="10924" spans="2:2" x14ac:dyDescent="0.15">
      <c r="B10924" s="1"/>
    </row>
    <row r="10925" spans="2:2" x14ac:dyDescent="0.15">
      <c r="B10925" s="1"/>
    </row>
    <row r="10926" spans="2:2" x14ac:dyDescent="0.15">
      <c r="B10926" s="1"/>
    </row>
    <row r="10927" spans="2:2" x14ac:dyDescent="0.15">
      <c r="B10927" s="1"/>
    </row>
    <row r="10928" spans="2:2" x14ac:dyDescent="0.15">
      <c r="B10928" s="1"/>
    </row>
    <row r="10929" spans="2:2" x14ac:dyDescent="0.15">
      <c r="B10929" s="1"/>
    </row>
    <row r="10930" spans="2:2" x14ac:dyDescent="0.15">
      <c r="B10930" s="1"/>
    </row>
    <row r="10931" spans="2:2" x14ac:dyDescent="0.15">
      <c r="B10931" s="1"/>
    </row>
    <row r="10932" spans="2:2" x14ac:dyDescent="0.15">
      <c r="B10932" s="1"/>
    </row>
    <row r="10933" spans="2:2" x14ac:dyDescent="0.15">
      <c r="B10933" s="1"/>
    </row>
    <row r="10934" spans="2:2" x14ac:dyDescent="0.15">
      <c r="B10934" s="1"/>
    </row>
    <row r="10935" spans="2:2" x14ac:dyDescent="0.15">
      <c r="B10935" s="1"/>
    </row>
    <row r="10936" spans="2:2" x14ac:dyDescent="0.15">
      <c r="B10936" s="1"/>
    </row>
    <row r="10937" spans="2:2" x14ac:dyDescent="0.15">
      <c r="B10937" s="1"/>
    </row>
    <row r="10938" spans="2:2" x14ac:dyDescent="0.15">
      <c r="B10938" s="1"/>
    </row>
    <row r="10939" spans="2:2" x14ac:dyDescent="0.15">
      <c r="B10939" s="1"/>
    </row>
    <row r="10940" spans="2:2" x14ac:dyDescent="0.15">
      <c r="B10940" s="1"/>
    </row>
    <row r="10941" spans="2:2" x14ac:dyDescent="0.15">
      <c r="B10941" s="1"/>
    </row>
    <row r="10942" spans="2:2" x14ac:dyDescent="0.15">
      <c r="B10942" s="1"/>
    </row>
    <row r="10943" spans="2:2" x14ac:dyDescent="0.15">
      <c r="B10943" s="1"/>
    </row>
    <row r="10944" spans="2:2" x14ac:dyDescent="0.15">
      <c r="B10944" s="1"/>
    </row>
    <row r="10945" spans="2:2" x14ac:dyDescent="0.15">
      <c r="B10945" s="1"/>
    </row>
    <row r="10946" spans="2:2" x14ac:dyDescent="0.15">
      <c r="B10946" s="1"/>
    </row>
    <row r="10947" spans="2:2" x14ac:dyDescent="0.15">
      <c r="B10947" s="1"/>
    </row>
    <row r="10948" spans="2:2" x14ac:dyDescent="0.15">
      <c r="B10948" s="1"/>
    </row>
    <row r="10949" spans="2:2" x14ac:dyDescent="0.15">
      <c r="B10949" s="1"/>
    </row>
    <row r="10950" spans="2:2" x14ac:dyDescent="0.15">
      <c r="B10950" s="1"/>
    </row>
    <row r="10951" spans="2:2" x14ac:dyDescent="0.15">
      <c r="B10951" s="1"/>
    </row>
    <row r="10952" spans="2:2" x14ac:dyDescent="0.15">
      <c r="B10952" s="1"/>
    </row>
    <row r="10953" spans="2:2" x14ac:dyDescent="0.15">
      <c r="B10953" s="1"/>
    </row>
    <row r="10954" spans="2:2" x14ac:dyDescent="0.15">
      <c r="B10954" s="1"/>
    </row>
    <row r="10955" spans="2:2" x14ac:dyDescent="0.15">
      <c r="B10955" s="1"/>
    </row>
    <row r="10956" spans="2:2" x14ac:dyDescent="0.15">
      <c r="B10956" s="1"/>
    </row>
    <row r="10957" spans="2:2" x14ac:dyDescent="0.15">
      <c r="B10957" s="1"/>
    </row>
    <row r="10958" spans="2:2" x14ac:dyDescent="0.15">
      <c r="B10958" s="1"/>
    </row>
    <row r="10959" spans="2:2" x14ac:dyDescent="0.15">
      <c r="B10959" s="1"/>
    </row>
    <row r="10960" spans="2:2" x14ac:dyDescent="0.15">
      <c r="B10960" s="1"/>
    </row>
    <row r="10961" spans="2:2" x14ac:dyDescent="0.15">
      <c r="B10961" s="1"/>
    </row>
    <row r="10962" spans="2:2" x14ac:dyDescent="0.15">
      <c r="B10962" s="1"/>
    </row>
    <row r="10963" spans="2:2" x14ac:dyDescent="0.15">
      <c r="B10963" s="1"/>
    </row>
    <row r="10964" spans="2:2" x14ac:dyDescent="0.15">
      <c r="B10964" s="1"/>
    </row>
    <row r="10965" spans="2:2" x14ac:dyDescent="0.15">
      <c r="B10965" s="1"/>
    </row>
    <row r="10966" spans="2:2" x14ac:dyDescent="0.15">
      <c r="B10966" s="1"/>
    </row>
    <row r="10967" spans="2:2" x14ac:dyDescent="0.15">
      <c r="B10967" s="1"/>
    </row>
    <row r="10968" spans="2:2" x14ac:dyDescent="0.15">
      <c r="B10968" s="1"/>
    </row>
    <row r="10969" spans="2:2" x14ac:dyDescent="0.15">
      <c r="B10969" s="1"/>
    </row>
    <row r="10970" spans="2:2" x14ac:dyDescent="0.15">
      <c r="B10970" s="1"/>
    </row>
    <row r="10971" spans="2:2" x14ac:dyDescent="0.15">
      <c r="B10971" s="1"/>
    </row>
    <row r="10972" spans="2:2" x14ac:dyDescent="0.15">
      <c r="B10972" s="1"/>
    </row>
    <row r="10973" spans="2:2" x14ac:dyDescent="0.15">
      <c r="B10973" s="1"/>
    </row>
    <row r="10974" spans="2:2" x14ac:dyDescent="0.15">
      <c r="B10974" s="1"/>
    </row>
    <row r="10975" spans="2:2" x14ac:dyDescent="0.15">
      <c r="B10975" s="1"/>
    </row>
    <row r="10976" spans="2:2" x14ac:dyDescent="0.15">
      <c r="B10976" s="1"/>
    </row>
    <row r="10977" spans="2:2" x14ac:dyDescent="0.15">
      <c r="B10977" s="1"/>
    </row>
    <row r="10978" spans="2:2" x14ac:dyDescent="0.15">
      <c r="B10978" s="1"/>
    </row>
    <row r="10979" spans="2:2" x14ac:dyDescent="0.15">
      <c r="B10979" s="1"/>
    </row>
    <row r="10980" spans="2:2" x14ac:dyDescent="0.15">
      <c r="B10980" s="1"/>
    </row>
    <row r="10981" spans="2:2" x14ac:dyDescent="0.15">
      <c r="B10981" s="1"/>
    </row>
    <row r="10982" spans="2:2" x14ac:dyDescent="0.15">
      <c r="B10982" s="1"/>
    </row>
    <row r="10983" spans="2:2" x14ac:dyDescent="0.15">
      <c r="B10983" s="1"/>
    </row>
    <row r="10984" spans="2:2" x14ac:dyDescent="0.15">
      <c r="B10984" s="1"/>
    </row>
    <row r="10985" spans="2:2" x14ac:dyDescent="0.15">
      <c r="B10985" s="1"/>
    </row>
    <row r="10986" spans="2:2" x14ac:dyDescent="0.15">
      <c r="B10986" s="1"/>
    </row>
    <row r="10987" spans="2:2" x14ac:dyDescent="0.15">
      <c r="B10987" s="1"/>
    </row>
    <row r="10988" spans="2:2" x14ac:dyDescent="0.15">
      <c r="B10988" s="1"/>
    </row>
    <row r="10989" spans="2:2" x14ac:dyDescent="0.15">
      <c r="B10989" s="1"/>
    </row>
    <row r="10990" spans="2:2" x14ac:dyDescent="0.15">
      <c r="B10990" s="1"/>
    </row>
    <row r="10991" spans="2:2" x14ac:dyDescent="0.15">
      <c r="B10991" s="1"/>
    </row>
    <row r="10992" spans="2:2" x14ac:dyDescent="0.15">
      <c r="B10992" s="1"/>
    </row>
    <row r="10993" spans="2:2" x14ac:dyDescent="0.15">
      <c r="B10993" s="1"/>
    </row>
    <row r="10994" spans="2:2" x14ac:dyDescent="0.15">
      <c r="B10994" s="1"/>
    </row>
    <row r="10995" spans="2:2" x14ac:dyDescent="0.15">
      <c r="B10995" s="1"/>
    </row>
    <row r="10996" spans="2:2" x14ac:dyDescent="0.15">
      <c r="B10996" s="1"/>
    </row>
    <row r="10997" spans="2:2" x14ac:dyDescent="0.15">
      <c r="B10997" s="1"/>
    </row>
    <row r="10998" spans="2:2" x14ac:dyDescent="0.15">
      <c r="B10998" s="1"/>
    </row>
    <row r="10999" spans="2:2" x14ac:dyDescent="0.15">
      <c r="B10999" s="1"/>
    </row>
    <row r="11000" spans="2:2" x14ac:dyDescent="0.15">
      <c r="B11000" s="1"/>
    </row>
    <row r="11001" spans="2:2" x14ac:dyDescent="0.15">
      <c r="B11001" s="1"/>
    </row>
    <row r="11002" spans="2:2" x14ac:dyDescent="0.15">
      <c r="B11002" s="1"/>
    </row>
    <row r="11003" spans="2:2" x14ac:dyDescent="0.15">
      <c r="B11003" s="1"/>
    </row>
    <row r="11004" spans="2:2" x14ac:dyDescent="0.15">
      <c r="B11004" s="1"/>
    </row>
    <row r="11005" spans="2:2" x14ac:dyDescent="0.15">
      <c r="B11005" s="1"/>
    </row>
    <row r="11006" spans="2:2" x14ac:dyDescent="0.15">
      <c r="B11006" s="1"/>
    </row>
    <row r="11007" spans="2:2" x14ac:dyDescent="0.15">
      <c r="B11007" s="1"/>
    </row>
    <row r="11008" spans="2:2" x14ac:dyDescent="0.15">
      <c r="B11008" s="1"/>
    </row>
    <row r="11009" spans="2:2" x14ac:dyDescent="0.15">
      <c r="B11009" s="1"/>
    </row>
    <row r="11010" spans="2:2" x14ac:dyDescent="0.15">
      <c r="B11010" s="1"/>
    </row>
    <row r="11011" spans="2:2" x14ac:dyDescent="0.15">
      <c r="B11011" s="1"/>
    </row>
    <row r="11012" spans="2:2" x14ac:dyDescent="0.15">
      <c r="B11012" s="1"/>
    </row>
    <row r="11013" spans="2:2" x14ac:dyDescent="0.15">
      <c r="B11013" s="1"/>
    </row>
    <row r="11014" spans="2:2" x14ac:dyDescent="0.15">
      <c r="B11014" s="1"/>
    </row>
    <row r="11015" spans="2:2" x14ac:dyDescent="0.15">
      <c r="B11015" s="1"/>
    </row>
    <row r="11016" spans="2:2" x14ac:dyDescent="0.15">
      <c r="B11016" s="1"/>
    </row>
    <row r="11017" spans="2:2" x14ac:dyDescent="0.15">
      <c r="B11017" s="1"/>
    </row>
    <row r="11018" spans="2:2" x14ac:dyDescent="0.15">
      <c r="B11018" s="1"/>
    </row>
    <row r="11019" spans="2:2" x14ac:dyDescent="0.15">
      <c r="B11019" s="1"/>
    </row>
    <row r="11020" spans="2:2" x14ac:dyDescent="0.15">
      <c r="B11020" s="1"/>
    </row>
    <row r="11021" spans="2:2" x14ac:dyDescent="0.15">
      <c r="B11021" s="1"/>
    </row>
    <row r="11022" spans="2:2" x14ac:dyDescent="0.15">
      <c r="B11022" s="1"/>
    </row>
    <row r="11023" spans="2:2" x14ac:dyDescent="0.15">
      <c r="B11023" s="1"/>
    </row>
    <row r="11024" spans="2:2" x14ac:dyDescent="0.15">
      <c r="B11024" s="1"/>
    </row>
    <row r="11025" spans="2:2" x14ac:dyDescent="0.15">
      <c r="B11025" s="1"/>
    </row>
    <row r="11026" spans="2:2" x14ac:dyDescent="0.15">
      <c r="B11026" s="1"/>
    </row>
    <row r="11027" spans="2:2" x14ac:dyDescent="0.15">
      <c r="B11027" s="1"/>
    </row>
    <row r="11028" spans="2:2" x14ac:dyDescent="0.15">
      <c r="B11028" s="1"/>
    </row>
    <row r="11029" spans="2:2" x14ac:dyDescent="0.15">
      <c r="B11029" s="1"/>
    </row>
    <row r="11030" spans="2:2" x14ac:dyDescent="0.15">
      <c r="B11030" s="1"/>
    </row>
    <row r="11031" spans="2:2" x14ac:dyDescent="0.15">
      <c r="B11031" s="1"/>
    </row>
    <row r="11032" spans="2:2" x14ac:dyDescent="0.15">
      <c r="B11032" s="1"/>
    </row>
    <row r="11033" spans="2:2" x14ac:dyDescent="0.15">
      <c r="B11033" s="1"/>
    </row>
    <row r="11034" spans="2:2" x14ac:dyDescent="0.15">
      <c r="B11034" s="1"/>
    </row>
    <row r="11035" spans="2:2" x14ac:dyDescent="0.15">
      <c r="B11035" s="1"/>
    </row>
    <row r="11036" spans="2:2" x14ac:dyDescent="0.15">
      <c r="B11036" s="1"/>
    </row>
    <row r="11037" spans="2:2" x14ac:dyDescent="0.15">
      <c r="B11037" s="1"/>
    </row>
    <row r="11038" spans="2:2" x14ac:dyDescent="0.15">
      <c r="B11038" s="1"/>
    </row>
    <row r="11039" spans="2:2" x14ac:dyDescent="0.15">
      <c r="B11039" s="1"/>
    </row>
    <row r="11040" spans="2:2" x14ac:dyDescent="0.15">
      <c r="B11040" s="1"/>
    </row>
    <row r="11041" spans="2:2" x14ac:dyDescent="0.15">
      <c r="B11041" s="1"/>
    </row>
    <row r="11042" spans="2:2" x14ac:dyDescent="0.15">
      <c r="B11042" s="1"/>
    </row>
    <row r="11043" spans="2:2" x14ac:dyDescent="0.15">
      <c r="B11043" s="1"/>
    </row>
    <row r="11044" spans="2:2" x14ac:dyDescent="0.15">
      <c r="B11044" s="1"/>
    </row>
    <row r="11045" spans="2:2" x14ac:dyDescent="0.15">
      <c r="B11045" s="1"/>
    </row>
    <row r="11046" spans="2:2" x14ac:dyDescent="0.15">
      <c r="B11046" s="1"/>
    </row>
    <row r="11047" spans="2:2" x14ac:dyDescent="0.15">
      <c r="B11047" s="1"/>
    </row>
    <row r="11048" spans="2:2" x14ac:dyDescent="0.15">
      <c r="B11048" s="1"/>
    </row>
    <row r="11049" spans="2:2" x14ac:dyDescent="0.15">
      <c r="B11049" s="1"/>
    </row>
    <row r="11050" spans="2:2" x14ac:dyDescent="0.15">
      <c r="B11050" s="1"/>
    </row>
    <row r="11051" spans="2:2" x14ac:dyDescent="0.15">
      <c r="B11051" s="1"/>
    </row>
  </sheetData>
  <phoneticPr fontId="2" type="noConversion"/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workbookViewId="0"/>
  </sheetViews>
  <sheetFormatPr baseColWidth="10" defaultColWidth="8.83203125" defaultRowHeight="13" x14ac:dyDescent="0.15"/>
  <cols>
    <col min="14" max="14" width="6.664062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Flow Test 1</vt:lpstr>
      <vt:lpstr>Plots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2015-12-10T14:56:09Z</cp:lastPrinted>
  <dcterms:created xsi:type="dcterms:W3CDTF">2007-04-30T11:59:16Z</dcterms:created>
  <dcterms:modified xsi:type="dcterms:W3CDTF">2016-01-04T14:11:03Z</dcterms:modified>
</cp:coreProperties>
</file>